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880" windowHeight="7770"/>
  </bookViews>
  <sheets>
    <sheet name="All data" sheetId="1" r:id="rId1"/>
    <sheet name="REDD+SES for design" sheetId="2" r:id="rId2"/>
    <sheet name="REDD+SES for SIS" sheetId="3" r:id="rId3"/>
    <sheet name="Objectives for SIS" sheetId="4" r:id="rId4"/>
    <sheet name="Priorities for SIS" sheetId="5" r:id="rId5"/>
  </sheets>
  <calcPr calcId="125725"/>
</workbook>
</file>

<file path=xl/calcChain.xml><?xml version="1.0" encoding="utf-8"?>
<calcChain xmlns="http://schemas.openxmlformats.org/spreadsheetml/2006/main">
  <c r="K7" i="5"/>
  <c r="J7"/>
  <c r="I7"/>
  <c r="H7"/>
  <c r="G7"/>
  <c r="E7"/>
  <c r="D7"/>
  <c r="C7"/>
  <c r="B7"/>
  <c r="K6"/>
  <c r="J6"/>
  <c r="I6"/>
  <c r="H6"/>
  <c r="G6"/>
  <c r="E6"/>
  <c r="D6"/>
  <c r="C6"/>
  <c r="B6"/>
  <c r="K5"/>
  <c r="J5"/>
  <c r="I5"/>
  <c r="H5"/>
  <c r="G5"/>
  <c r="D5"/>
  <c r="C5"/>
  <c r="B5"/>
  <c r="K4"/>
  <c r="J4"/>
  <c r="I4"/>
  <c r="H4"/>
  <c r="G4"/>
  <c r="D4"/>
  <c r="C4"/>
  <c r="B4"/>
  <c r="K3"/>
  <c r="J3"/>
  <c r="I3"/>
  <c r="H3"/>
  <c r="G3"/>
  <c r="E3"/>
  <c r="D3"/>
  <c r="C3"/>
  <c r="B3"/>
  <c r="K2"/>
  <c r="J2"/>
  <c r="I2"/>
  <c r="H2"/>
  <c r="G2"/>
  <c r="F2"/>
  <c r="E2"/>
  <c r="D2"/>
  <c r="C2"/>
  <c r="B2"/>
  <c r="A7"/>
  <c r="A6"/>
  <c r="A5"/>
  <c r="A4"/>
  <c r="A3"/>
  <c r="A1"/>
  <c r="G10" i="4"/>
  <c r="F10"/>
  <c r="E10"/>
  <c r="D10"/>
  <c r="C10"/>
  <c r="B10"/>
  <c r="M8"/>
  <c r="M7"/>
  <c r="M6"/>
  <c r="M5"/>
  <c r="M4"/>
  <c r="M3"/>
  <c r="K7"/>
  <c r="J7"/>
  <c r="I7"/>
  <c r="H7"/>
  <c r="G7"/>
  <c r="F7"/>
  <c r="E7"/>
  <c r="D7"/>
  <c r="C7"/>
  <c r="B7"/>
  <c r="K6"/>
  <c r="J6"/>
  <c r="I6"/>
  <c r="H6"/>
  <c r="G6"/>
  <c r="F6"/>
  <c r="E6"/>
  <c r="D6"/>
  <c r="C6"/>
  <c r="B6"/>
  <c r="K5"/>
  <c r="J5"/>
  <c r="I5"/>
  <c r="H5"/>
  <c r="G5"/>
  <c r="F5"/>
  <c r="D5"/>
  <c r="C5"/>
  <c r="B5"/>
  <c r="K4"/>
  <c r="J4"/>
  <c r="I4"/>
  <c r="H4"/>
  <c r="G4"/>
  <c r="F4"/>
  <c r="E4"/>
  <c r="D4"/>
  <c r="C4"/>
  <c r="B4"/>
  <c r="K3"/>
  <c r="J3"/>
  <c r="I3"/>
  <c r="H3"/>
  <c r="G3"/>
  <c r="F3"/>
  <c r="E3"/>
  <c r="D3"/>
  <c r="C3"/>
  <c r="B3"/>
  <c r="K2"/>
  <c r="J2"/>
  <c r="I2"/>
  <c r="H2"/>
  <c r="G2"/>
  <c r="F2"/>
  <c r="E2"/>
  <c r="D2"/>
  <c r="C2"/>
  <c r="B2"/>
  <c r="A7"/>
  <c r="A6"/>
  <c r="A5"/>
  <c r="A4"/>
  <c r="A3"/>
  <c r="M8" i="3"/>
  <c r="M7"/>
  <c r="M6"/>
  <c r="M5"/>
  <c r="M4"/>
  <c r="K3"/>
  <c r="J3"/>
  <c r="I3"/>
  <c r="H3"/>
  <c r="G3"/>
  <c r="F3"/>
  <c r="E3"/>
  <c r="D3"/>
  <c r="C3"/>
  <c r="B3"/>
  <c r="A2"/>
  <c r="K6"/>
  <c r="J6"/>
  <c r="I6"/>
  <c r="H6"/>
  <c r="G6"/>
  <c r="F6"/>
  <c r="E6"/>
  <c r="D6"/>
  <c r="C6"/>
  <c r="B6"/>
  <c r="A6"/>
  <c r="K5"/>
  <c r="J5"/>
  <c r="I5"/>
  <c r="H5"/>
  <c r="G5"/>
  <c r="F5"/>
  <c r="E5"/>
  <c r="D5"/>
  <c r="C5"/>
  <c r="B5"/>
  <c r="A5"/>
  <c r="K4"/>
  <c r="J4"/>
  <c r="I4"/>
  <c r="H4"/>
  <c r="G4"/>
  <c r="F4"/>
  <c r="E4"/>
  <c r="D4"/>
  <c r="C4"/>
  <c r="B4"/>
  <c r="A4"/>
  <c r="M9" i="2"/>
  <c r="M8"/>
  <c r="M7"/>
  <c r="M6"/>
  <c r="M5"/>
  <c r="M4"/>
  <c r="K3"/>
  <c r="J3"/>
  <c r="I3"/>
  <c r="H3"/>
  <c r="G3"/>
  <c r="F3"/>
  <c r="E3"/>
  <c r="D3"/>
  <c r="C3"/>
  <c r="B3"/>
  <c r="B4"/>
  <c r="C4"/>
  <c r="K7"/>
  <c r="J7"/>
  <c r="I7"/>
  <c r="H7"/>
  <c r="G7"/>
  <c r="F7"/>
  <c r="E7"/>
  <c r="D7"/>
  <c r="C7"/>
  <c r="B7"/>
  <c r="A7"/>
  <c r="K6"/>
  <c r="J6"/>
  <c r="I6"/>
  <c r="H6"/>
  <c r="G6"/>
  <c r="F6"/>
  <c r="E6"/>
  <c r="D6"/>
  <c r="C6"/>
  <c r="B6"/>
  <c r="A6"/>
  <c r="K5"/>
  <c r="J5"/>
  <c r="I5"/>
  <c r="H5"/>
  <c r="G5"/>
  <c r="F5"/>
  <c r="E5"/>
  <c r="D5"/>
  <c r="C5"/>
  <c r="B5"/>
  <c r="A5"/>
  <c r="K4"/>
  <c r="J4"/>
  <c r="I4"/>
  <c r="H4"/>
  <c r="G4"/>
  <c r="F4"/>
  <c r="E4"/>
  <c r="D4"/>
  <c r="A4"/>
  <c r="A2"/>
  <c r="A1"/>
  <c r="A1" i="3" s="1"/>
</calcChain>
</file>

<file path=xl/sharedStrings.xml><?xml version="1.0" encoding="utf-8"?>
<sst xmlns="http://schemas.openxmlformats.org/spreadsheetml/2006/main" count="108" uniqueCount="75">
  <si>
    <t>Ecuador</t>
  </si>
  <si>
    <t>Mexico</t>
  </si>
  <si>
    <t>Peru</t>
  </si>
  <si>
    <t>San Martin</t>
  </si>
  <si>
    <t>Chile</t>
  </si>
  <si>
    <t>Costa Rica</t>
  </si>
  <si>
    <t>Honduras</t>
  </si>
  <si>
    <t>Nepal</t>
  </si>
  <si>
    <t>Central Kalimantan</t>
  </si>
  <si>
    <t>Acre</t>
  </si>
  <si>
    <r>
      <t>a)</t>
    </r>
    <r>
      <rPr>
        <sz val="7"/>
        <color rgb="FF222222"/>
        <rFont val="Times New Roman"/>
        <family val="1"/>
      </rPr>
      <t xml:space="preserve">         </t>
    </r>
    <r>
      <rPr>
        <sz val="11"/>
        <color rgb="FF222222"/>
        <rFont val="Calibri"/>
        <family val="2"/>
        <scheme val="minor"/>
      </rPr>
      <t>to help develop goals/objectives for safeguards in your country</t>
    </r>
  </si>
  <si>
    <r>
      <t>b)</t>
    </r>
    <r>
      <rPr>
        <sz val="7"/>
        <color rgb="FF222222"/>
        <rFont val="Times New Roman"/>
        <family val="1"/>
      </rPr>
      <t xml:space="preserve">        </t>
    </r>
    <r>
      <rPr>
        <sz val="11"/>
        <color rgb="FF222222"/>
        <rFont val="Calibri"/>
        <family val="2"/>
        <scheme val="minor"/>
      </rPr>
      <t>to help define policies, laws and regulations for REDD+</t>
    </r>
  </si>
  <si>
    <r>
      <t>c)</t>
    </r>
    <r>
      <rPr>
        <sz val="7"/>
        <color rgb="FF222222"/>
        <rFont val="Times New Roman"/>
        <family val="1"/>
      </rPr>
      <t xml:space="preserve">         </t>
    </r>
    <r>
      <rPr>
        <sz val="11"/>
        <color rgb="FF222222"/>
        <rFont val="Calibri"/>
        <family val="2"/>
        <scheme val="minor"/>
      </rPr>
      <t>to help develop a safeguards information system</t>
    </r>
  </si>
  <si>
    <r>
      <t>d)</t>
    </r>
    <r>
      <rPr>
        <sz val="7"/>
        <color rgb="FF222222"/>
        <rFont val="Times New Roman"/>
        <family val="1"/>
      </rPr>
      <t xml:space="preserve">        </t>
    </r>
    <r>
      <rPr>
        <sz val="11"/>
        <color rgb="FF222222"/>
        <rFont val="Calibri"/>
        <family val="2"/>
        <scheme val="minor"/>
      </rPr>
      <t>to help design effective participation/consultation processes</t>
    </r>
  </si>
  <si>
    <r>
      <t>e)</t>
    </r>
    <r>
      <rPr>
        <sz val="7"/>
        <color rgb="FF222222"/>
        <rFont val="Times New Roman"/>
        <family val="1"/>
      </rPr>
      <t xml:space="preserve">        </t>
    </r>
    <r>
      <rPr>
        <sz val="11"/>
        <color rgb="FF222222"/>
        <rFont val="Calibri"/>
        <family val="2"/>
        <scheme val="minor"/>
      </rPr>
      <t>other (please describe)</t>
    </r>
  </si>
  <si>
    <t>to help design the REDD+ program and enabling framework to address safeguards</t>
  </si>
  <si>
    <t>to help provide information/monitor &amp; report on the application of safeguards and multiple benefits (for ongoing SIS)</t>
  </si>
  <si>
    <r>
      <t>a)</t>
    </r>
    <r>
      <rPr>
        <sz val="7"/>
        <color rgb="FF222222"/>
        <rFont val="Times New Roman"/>
        <family val="1"/>
      </rPr>
      <t xml:space="preserve">      </t>
    </r>
    <r>
      <rPr>
        <sz val="11"/>
        <color rgb="FF222222"/>
        <rFont val="Calibri"/>
        <family val="2"/>
        <scheme val="minor"/>
      </rPr>
      <t>as good practice guidance (using some elements of REDD+ SES)</t>
    </r>
  </si>
  <si>
    <r>
      <t>b)</t>
    </r>
    <r>
      <rPr>
        <sz val="7"/>
        <color rgb="FF222222"/>
        <rFont val="Times New Roman"/>
        <family val="1"/>
      </rPr>
      <t xml:space="preserve">      </t>
    </r>
    <r>
      <rPr>
        <sz val="11"/>
        <color rgb="FF222222"/>
        <rFont val="Calibri"/>
        <family val="2"/>
        <scheme val="minor"/>
      </rPr>
      <t>as the basis for SIS (using most of REDD+ SES with some modifications)</t>
    </r>
  </si>
  <si>
    <r>
      <t>c)</t>
    </r>
    <r>
      <rPr>
        <sz val="7"/>
        <color rgb="FF222222"/>
        <rFont val="Times New Roman"/>
        <family val="1"/>
      </rPr>
      <t xml:space="preserve">       </t>
    </r>
    <r>
      <rPr>
        <sz val="11"/>
        <color rgb="FF222222"/>
        <rFont val="Calibri"/>
        <family val="2"/>
        <scheme val="minor"/>
      </rPr>
      <t>as a quality assurance standard (using all REDD+ SES content and process) </t>
    </r>
  </si>
  <si>
    <t>What is the motivation for your country to use REDD+ SES?</t>
  </si>
  <si>
    <r>
      <t>a)</t>
    </r>
    <r>
      <rPr>
        <sz val="7"/>
        <color rgb="FF222222"/>
        <rFont val="Times New Roman"/>
        <family val="1"/>
      </rPr>
      <t xml:space="preserve">      </t>
    </r>
    <r>
      <rPr>
        <sz val="11"/>
        <color rgb="FF222222"/>
        <rFont val="Calibri"/>
        <family val="2"/>
        <scheme val="minor"/>
      </rPr>
      <t>to provide a summary of information to UNFCCC?</t>
    </r>
  </si>
  <si>
    <r>
      <t>b)</t>
    </r>
    <r>
      <rPr>
        <sz val="7"/>
        <color rgb="FF222222"/>
        <rFont val="Times New Roman"/>
        <family val="1"/>
      </rPr>
      <t xml:space="preserve">      </t>
    </r>
    <r>
      <rPr>
        <sz val="11"/>
        <color rgb="FF222222"/>
        <rFont val="Calibri"/>
        <family val="2"/>
        <scheme val="minor"/>
      </rPr>
      <t>to provide safeguards information to financing agencies/donors?</t>
    </r>
  </si>
  <si>
    <r>
      <t>c)</t>
    </r>
    <r>
      <rPr>
        <sz val="7"/>
        <color rgb="FF222222"/>
        <rFont val="Times New Roman"/>
        <family val="1"/>
      </rPr>
      <t xml:space="preserve">       </t>
    </r>
    <r>
      <rPr>
        <sz val="11"/>
        <color rgb="FF222222"/>
        <rFont val="Calibri"/>
        <family val="2"/>
        <scheme val="minor"/>
      </rPr>
      <t>to provide safeguards assurance to market/private sector finance etc.?</t>
    </r>
  </si>
  <si>
    <r>
      <t>d)</t>
    </r>
    <r>
      <rPr>
        <sz val="7"/>
        <color rgb="FF222222"/>
        <rFont val="Times New Roman"/>
        <family val="1"/>
      </rPr>
      <t xml:space="preserve">      </t>
    </r>
    <r>
      <rPr>
        <sz val="11"/>
        <color rgb="FF222222"/>
        <rFont val="Calibri"/>
        <family val="2"/>
        <scheme val="minor"/>
      </rPr>
      <t>to report back to national and local stakeholders on safeguards performance?</t>
    </r>
  </si>
  <si>
    <r>
      <t>e)</t>
    </r>
    <r>
      <rPr>
        <sz val="7"/>
        <color rgb="FF222222"/>
        <rFont val="Times New Roman"/>
        <family val="1"/>
      </rPr>
      <t xml:space="preserve">      </t>
    </r>
    <r>
      <rPr>
        <sz val="11"/>
        <color rgb="FF222222"/>
        <rFont val="Calibri"/>
        <family val="2"/>
        <scheme val="minor"/>
      </rPr>
      <t>to provide feedback to improve REDD+ program management?</t>
    </r>
  </si>
  <si>
    <r>
      <t>f)</t>
    </r>
    <r>
      <rPr>
        <sz val="7"/>
        <color rgb="FF222222"/>
        <rFont val="Times New Roman"/>
        <family val="1"/>
      </rPr>
      <t xml:space="preserve">       </t>
    </r>
    <r>
      <rPr>
        <sz val="11"/>
        <color rgb="FF222222"/>
        <rFont val="Calibri"/>
        <family val="2"/>
        <scheme val="minor"/>
      </rPr>
      <t>other (please describe &amp; indicate priority)</t>
    </r>
  </si>
  <si>
    <t>What are your country's priorities for SIS? (in order of priority)</t>
  </si>
  <si>
    <t>4=agree</t>
  </si>
  <si>
    <t>5=strongly agree</t>
  </si>
  <si>
    <t>3=neutral</t>
  </si>
  <si>
    <t>2=disagree</t>
  </si>
  <si>
    <t>1=strongly disagree</t>
  </si>
  <si>
    <t>0=don't know</t>
  </si>
  <si>
    <t>Potential use for REDD+ SES beyond the REDD+ program</t>
  </si>
  <si>
    <t>strongly agree</t>
  </si>
  <si>
    <t>agree</t>
  </si>
  <si>
    <t>neutral</t>
  </si>
  <si>
    <t>disagree</t>
  </si>
  <si>
    <t>strongly disagree</t>
  </si>
  <si>
    <t>don't know</t>
  </si>
  <si>
    <t>a) to help develop goals/objectives for safeguards in your country</t>
  </si>
  <si>
    <t>b) to help define policies, laws and regulations for REDD+</t>
  </si>
  <si>
    <t>c) to help develop a safeguards information system</t>
  </si>
  <si>
    <t>d) to help design effective participation/consultation processes</t>
  </si>
  <si>
    <t>a) as good practice guidance (using some elements of REDD+ SES)</t>
  </si>
  <si>
    <t>b) as the basis for SIS (using most of REDD+ SES with some modifications)</t>
  </si>
  <si>
    <t>c)  as a quality assurance standard (using all REDD+ SES content and process) </t>
  </si>
  <si>
    <t>e) to provide feedback to improve REDD+ program management?</t>
  </si>
  <si>
    <t>c) to provide safeguards assurance to market/private sector finance etc.?</t>
  </si>
  <si>
    <t>d) to report back to national and local stakeholders on safeguards performance?</t>
  </si>
  <si>
    <t>b) to provide safeguards information to financing agencies/donors?</t>
  </si>
  <si>
    <t>a) to provide a summary of information to UNFCCC?</t>
  </si>
  <si>
    <t>What are your country's objectives for SIS?</t>
  </si>
  <si>
    <t xml:space="preserve">1st </t>
  </si>
  <si>
    <t>2nd</t>
  </si>
  <si>
    <t>3rd</t>
  </si>
  <si>
    <t xml:space="preserve">4th </t>
  </si>
  <si>
    <t>5th</t>
  </si>
  <si>
    <t>Other motivation to use REDD+ SES</t>
  </si>
  <si>
    <t>Programs of rural development, Medir el marco de cumplimiento legal</t>
  </si>
  <si>
    <t>REDD is entry point.  Helps stakeholders to participate and assert interests.  NEFIN has become a political party now.  Helps to include diverse community.  Has helped with empowering and organising the stakeholders.</t>
  </si>
  <si>
    <t>Provide information for national government SIS</t>
  </si>
  <si>
    <t>Other objectives for SIS</t>
  </si>
  <si>
    <t>Conceptualization of safeguards, capacity building processes and stakeholder engagement</t>
  </si>
  <si>
    <t>Government internal reporting to monitor benefits and track changes</t>
  </si>
  <si>
    <t>Ministry of Agriculture initiatives (to improve stakeholder engagement), Rural development initiatives</t>
  </si>
  <si>
    <t>Any program involving local communities and indigenous peoples eg Hydropower, environmental progress.  Important for these programs because it shows the benefits to local people.</t>
  </si>
  <si>
    <t>Already using REDD+ SES For all of SISA – system for incentives for environmental services beyond carbon</t>
  </si>
  <si>
    <t xml:space="preserve">Provide information for national government </t>
  </si>
  <si>
    <t>PES, Conservation</t>
  </si>
  <si>
    <t>Will not use all indicators, but some like 4.1.1 are very helpful</t>
  </si>
  <si>
    <t>Could be applied to other programs like PES, development?</t>
  </si>
  <si>
    <t>Adaptation actions</t>
  </si>
  <si>
    <t>Not really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</si>
</sst>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7"/>
      <color rgb="FF222222"/>
      <name val="Times New Roman"/>
      <family val="1"/>
    </font>
    <font>
      <b/>
      <i/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5" fillId="0" borderId="1" xfId="0" applyFont="1" applyBorder="1"/>
    <xf numFmtId="0" fontId="2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top" wrapText="1" indent="2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plotArea>
      <c:layout/>
      <c:barChart>
        <c:barDir val="bar"/>
        <c:grouping val="percentStacked"/>
        <c:ser>
          <c:idx val="0"/>
          <c:order val="0"/>
          <c:tx>
            <c:strRef>
              <c:f>'REDD+SES for design'!$B$9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'REDD+SES for design'!$A$10:$A$13</c:f>
              <c:strCache>
                <c:ptCount val="4"/>
                <c:pt idx="0">
                  <c:v>d) to help design effective participation/consultation processes</c:v>
                </c:pt>
                <c:pt idx="1">
                  <c:v>c) to help develop a safeguards information system</c:v>
                </c:pt>
                <c:pt idx="2">
                  <c:v>b) to help define policies, laws and regulations for REDD+</c:v>
                </c:pt>
                <c:pt idx="3">
                  <c:v>a) to help develop goals/objectives for safeguards in your country</c:v>
                </c:pt>
              </c:strCache>
            </c:strRef>
          </c:cat>
          <c:val>
            <c:numRef>
              <c:f>'REDD+SES for design'!$B$10:$B$13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strRef>
              <c:f>'REDD+SES for design'!$C$9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'REDD+SES for design'!$A$10:$A$13</c:f>
              <c:strCache>
                <c:ptCount val="4"/>
                <c:pt idx="0">
                  <c:v>d) to help design effective participation/consultation processes</c:v>
                </c:pt>
                <c:pt idx="1">
                  <c:v>c) to help develop a safeguards information system</c:v>
                </c:pt>
                <c:pt idx="2">
                  <c:v>b) to help define policies, laws and regulations for REDD+</c:v>
                </c:pt>
                <c:pt idx="3">
                  <c:v>a) to help develop goals/objectives for safeguards in your country</c:v>
                </c:pt>
              </c:strCache>
            </c:strRef>
          </c:cat>
          <c:val>
            <c:numRef>
              <c:f>'REDD+SES for design'!$C$10:$C$13</c:f>
              <c:numCache>
                <c:formatCode>General</c:formatCode>
                <c:ptCount val="4"/>
                <c:pt idx="1">
                  <c:v>3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</c:ser>
        <c:ser>
          <c:idx val="2"/>
          <c:order val="2"/>
          <c:tx>
            <c:strRef>
              <c:f>'REDD+SES for design'!$D$9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'REDD+SES for design'!$A$10:$A$13</c:f>
              <c:strCache>
                <c:ptCount val="4"/>
                <c:pt idx="0">
                  <c:v>d) to help design effective participation/consultation processes</c:v>
                </c:pt>
                <c:pt idx="1">
                  <c:v>c) to help develop a safeguards information system</c:v>
                </c:pt>
                <c:pt idx="2">
                  <c:v>b) to help define policies, laws and regulations for REDD+</c:v>
                </c:pt>
                <c:pt idx="3">
                  <c:v>a) to help develop goals/objectives for safeguards in your country</c:v>
                </c:pt>
              </c:strCache>
            </c:strRef>
          </c:cat>
          <c:val>
            <c:numRef>
              <c:f>'REDD+SES for design'!$D$10:$D$13</c:f>
              <c:numCache>
                <c:formatCode>General</c:formatCode>
                <c:ptCount val="4"/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'REDD+SES for design'!$E$9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strRef>
              <c:f>'REDD+SES for design'!$A$10:$A$13</c:f>
              <c:strCache>
                <c:ptCount val="4"/>
                <c:pt idx="0">
                  <c:v>d) to help design effective participation/consultation processes</c:v>
                </c:pt>
                <c:pt idx="1">
                  <c:v>c) to help develop a safeguards information system</c:v>
                </c:pt>
                <c:pt idx="2">
                  <c:v>b) to help define policies, laws and regulations for REDD+</c:v>
                </c:pt>
                <c:pt idx="3">
                  <c:v>a) to help develop goals/objectives for safeguards in your country</c:v>
                </c:pt>
              </c:strCache>
            </c:strRef>
          </c:cat>
          <c:val>
            <c:numRef>
              <c:f>'REDD+SES for design'!$E$10:$E$13</c:f>
              <c:numCache>
                <c:formatCode>General</c:formatCode>
                <c:ptCount val="4"/>
                <c:pt idx="0">
                  <c:v>1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tx>
            <c:strRef>
              <c:f>'REDD+SES for design'!$F$9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cat>
            <c:strRef>
              <c:f>'REDD+SES for design'!$A$10:$A$13</c:f>
              <c:strCache>
                <c:ptCount val="4"/>
                <c:pt idx="0">
                  <c:v>d) to help design effective participation/consultation processes</c:v>
                </c:pt>
                <c:pt idx="1">
                  <c:v>c) to help develop a safeguards information system</c:v>
                </c:pt>
                <c:pt idx="2">
                  <c:v>b) to help define policies, laws and regulations for REDD+</c:v>
                </c:pt>
                <c:pt idx="3">
                  <c:v>a) to help develop goals/objectives for safeguards in your country</c:v>
                </c:pt>
              </c:strCache>
            </c:strRef>
          </c:cat>
          <c:val>
            <c:numRef>
              <c:f>'REDD+SES for design'!$F$10:$F$13</c:f>
              <c:numCache>
                <c:formatCode>General</c:formatCode>
                <c:ptCount val="4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'REDD+SES for design'!$G$9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cat>
            <c:strRef>
              <c:f>'REDD+SES for design'!$A$10:$A$13</c:f>
              <c:strCache>
                <c:ptCount val="4"/>
                <c:pt idx="0">
                  <c:v>d) to help design effective participation/consultation processes</c:v>
                </c:pt>
                <c:pt idx="1">
                  <c:v>c) to help develop a safeguards information system</c:v>
                </c:pt>
                <c:pt idx="2">
                  <c:v>b) to help define policies, laws and regulations for REDD+</c:v>
                </c:pt>
                <c:pt idx="3">
                  <c:v>a) to help develop goals/objectives for safeguards in your country</c:v>
                </c:pt>
              </c:strCache>
            </c:strRef>
          </c:cat>
          <c:val>
            <c:numRef>
              <c:f>'REDD+SES for design'!$G$10:$G$13</c:f>
              <c:numCache>
                <c:formatCode>General</c:formatCode>
                <c:ptCount val="4"/>
                <c:pt idx="2">
                  <c:v>1</c:v>
                </c:pt>
              </c:numCache>
            </c:numRef>
          </c:val>
        </c:ser>
        <c:overlap val="100"/>
        <c:axId val="111594112"/>
        <c:axId val="111595904"/>
      </c:barChart>
      <c:catAx>
        <c:axId val="111594112"/>
        <c:scaling>
          <c:orientation val="minMax"/>
        </c:scaling>
        <c:axPos val="l"/>
        <c:tickLblPos val="nextTo"/>
        <c:crossAx val="111595904"/>
        <c:crosses val="autoZero"/>
        <c:auto val="1"/>
        <c:lblAlgn val="ctr"/>
        <c:lblOffset val="100"/>
      </c:catAx>
      <c:valAx>
        <c:axId val="111595904"/>
        <c:scaling>
          <c:orientation val="minMax"/>
        </c:scaling>
        <c:axPos val="b"/>
        <c:majorGridlines/>
        <c:numFmt formatCode="0%" sourceLinked="1"/>
        <c:tickLblPos val="nextTo"/>
        <c:crossAx val="111594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plotArea>
      <c:layout/>
      <c:barChart>
        <c:barDir val="bar"/>
        <c:grouping val="percentStacked"/>
        <c:ser>
          <c:idx val="0"/>
          <c:order val="0"/>
          <c:tx>
            <c:strRef>
              <c:f>'REDD+SES for SIS'!$B$8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'REDD+SES for SIS'!$A$9:$A$11</c:f>
              <c:strCache>
                <c:ptCount val="3"/>
                <c:pt idx="0">
                  <c:v>c)  as a quality assurance standard (using all REDD+ SES content and process) </c:v>
                </c:pt>
                <c:pt idx="1">
                  <c:v>b) as the basis for SIS (using most of REDD+ SES with some modifications)</c:v>
                </c:pt>
                <c:pt idx="2">
                  <c:v>a) as good practice guidance (using some elements of REDD+ SES)</c:v>
                </c:pt>
              </c:strCache>
            </c:strRef>
          </c:cat>
          <c:val>
            <c:numRef>
              <c:f>'REDD+SES for SIS'!$B$9:$B$11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</c:ser>
        <c:ser>
          <c:idx val="1"/>
          <c:order val="1"/>
          <c:tx>
            <c:strRef>
              <c:f>'REDD+SES for SIS'!$C$8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'REDD+SES for SIS'!$A$9:$A$11</c:f>
              <c:strCache>
                <c:ptCount val="3"/>
                <c:pt idx="0">
                  <c:v>c)  as a quality assurance standard (using all REDD+ SES content and process) </c:v>
                </c:pt>
                <c:pt idx="1">
                  <c:v>b) as the basis for SIS (using most of REDD+ SES with some modifications)</c:v>
                </c:pt>
                <c:pt idx="2">
                  <c:v>a) as good practice guidance (using some elements of REDD+ SES)</c:v>
                </c:pt>
              </c:strCache>
            </c:strRef>
          </c:cat>
          <c:val>
            <c:numRef>
              <c:f>'REDD+SES for SIS'!$C$9:$C$11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'REDD+SES for SIS'!$D$8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'REDD+SES for SIS'!$A$9:$A$11</c:f>
              <c:strCache>
                <c:ptCount val="3"/>
                <c:pt idx="0">
                  <c:v>c)  as a quality assurance standard (using all REDD+ SES content and process) </c:v>
                </c:pt>
                <c:pt idx="1">
                  <c:v>b) as the basis for SIS (using most of REDD+ SES with some modifications)</c:v>
                </c:pt>
                <c:pt idx="2">
                  <c:v>a) as good practice guidance (using some elements of REDD+ SES)</c:v>
                </c:pt>
              </c:strCache>
            </c:strRef>
          </c:cat>
          <c:val>
            <c:numRef>
              <c:f>'REDD+SES for SIS'!$D$9:$D$11</c:f>
              <c:numCache>
                <c:formatCode>General</c:formatCode>
                <c:ptCount val="3"/>
                <c:pt idx="0">
                  <c:v>1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'REDD+SES for SIS'!$E$8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strRef>
              <c:f>'REDD+SES for SIS'!$A$9:$A$11</c:f>
              <c:strCache>
                <c:ptCount val="3"/>
                <c:pt idx="0">
                  <c:v>c)  as a quality assurance standard (using all REDD+ SES content and process) </c:v>
                </c:pt>
                <c:pt idx="1">
                  <c:v>b) as the basis for SIS (using most of REDD+ SES with some modifications)</c:v>
                </c:pt>
                <c:pt idx="2">
                  <c:v>a) as good practice guidance (using some elements of REDD+ SES)</c:v>
                </c:pt>
              </c:strCache>
            </c:strRef>
          </c:cat>
          <c:val>
            <c:numRef>
              <c:f>'REDD+SES for SIS'!$E$9:$E$11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'REDD+SES for SIS'!$F$8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cat>
            <c:strRef>
              <c:f>'REDD+SES for SIS'!$A$9:$A$11</c:f>
              <c:strCache>
                <c:ptCount val="3"/>
                <c:pt idx="0">
                  <c:v>c)  as a quality assurance standard (using all REDD+ SES content and process) </c:v>
                </c:pt>
                <c:pt idx="1">
                  <c:v>b) as the basis for SIS (using most of REDD+ SES with some modifications)</c:v>
                </c:pt>
                <c:pt idx="2">
                  <c:v>a) as good practice guidance (using some elements of REDD+ SES)</c:v>
                </c:pt>
              </c:strCache>
            </c:strRef>
          </c:cat>
          <c:val>
            <c:numRef>
              <c:f>'REDD+SES for SIS'!$F$9:$F$11</c:f>
              <c:numCache>
                <c:formatCode>General</c:formatCode>
                <c:ptCount val="3"/>
              </c:numCache>
            </c:numRef>
          </c:val>
        </c:ser>
        <c:ser>
          <c:idx val="5"/>
          <c:order val="5"/>
          <c:tx>
            <c:strRef>
              <c:f>'REDD+SES for SIS'!$G$8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cat>
            <c:strRef>
              <c:f>'REDD+SES for SIS'!$A$9:$A$11</c:f>
              <c:strCache>
                <c:ptCount val="3"/>
                <c:pt idx="0">
                  <c:v>c)  as a quality assurance standard (using all REDD+ SES content and process) </c:v>
                </c:pt>
                <c:pt idx="1">
                  <c:v>b) as the basis for SIS (using most of REDD+ SES with some modifications)</c:v>
                </c:pt>
                <c:pt idx="2">
                  <c:v>a) as good practice guidance (using some elements of REDD+ SES)</c:v>
                </c:pt>
              </c:strCache>
            </c:strRef>
          </c:cat>
          <c:val>
            <c:numRef>
              <c:f>'REDD+SES for SIS'!$G$9:$G$11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overlap val="100"/>
        <c:axId val="129344256"/>
        <c:axId val="129345792"/>
      </c:barChart>
      <c:catAx>
        <c:axId val="129344256"/>
        <c:scaling>
          <c:orientation val="minMax"/>
        </c:scaling>
        <c:axPos val="l"/>
        <c:tickLblPos val="nextTo"/>
        <c:crossAx val="129345792"/>
        <c:crosses val="autoZero"/>
        <c:auto val="1"/>
        <c:lblAlgn val="ctr"/>
        <c:lblOffset val="100"/>
      </c:catAx>
      <c:valAx>
        <c:axId val="129345792"/>
        <c:scaling>
          <c:orientation val="minMax"/>
        </c:scaling>
        <c:axPos val="b"/>
        <c:majorGridlines/>
        <c:numFmt formatCode="0%" sourceLinked="1"/>
        <c:tickLblPos val="nextTo"/>
        <c:crossAx val="129344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plotArea>
      <c:layout/>
      <c:barChart>
        <c:barDir val="bar"/>
        <c:grouping val="percentStacked"/>
        <c:ser>
          <c:idx val="0"/>
          <c:order val="0"/>
          <c:tx>
            <c:strRef>
              <c:f>'Objectives for SIS'!$B$10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'Objectives for SIS'!$A$11:$A$15</c:f>
              <c:strCache>
                <c:ptCount val="5"/>
                <c:pt idx="0">
                  <c:v>e) to provide feedback to improve REDD+ program management?</c:v>
                </c:pt>
                <c:pt idx="1">
                  <c:v>d) to report back to national and local stakeholders on safeguards performance?</c:v>
                </c:pt>
                <c:pt idx="2">
                  <c:v>c) to provide safeguards assurance to market/private sector finance etc.?</c:v>
                </c:pt>
                <c:pt idx="3">
                  <c:v>b) to provide safeguards information to financing agencies/donors?</c:v>
                </c:pt>
                <c:pt idx="4">
                  <c:v>a) to provide a summary of information to UNFCCC?</c:v>
                </c:pt>
              </c:strCache>
            </c:strRef>
          </c:cat>
          <c:val>
            <c:numRef>
              <c:f>'Objectives for SIS'!$B$11:$B$15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'Objectives for SIS'!$C$10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'Objectives for SIS'!$A$11:$A$15</c:f>
              <c:strCache>
                <c:ptCount val="5"/>
                <c:pt idx="0">
                  <c:v>e) to provide feedback to improve REDD+ program management?</c:v>
                </c:pt>
                <c:pt idx="1">
                  <c:v>d) to report back to national and local stakeholders on safeguards performance?</c:v>
                </c:pt>
                <c:pt idx="2">
                  <c:v>c) to provide safeguards assurance to market/private sector finance etc.?</c:v>
                </c:pt>
                <c:pt idx="3">
                  <c:v>b) to provide safeguards information to financing agencies/donors?</c:v>
                </c:pt>
                <c:pt idx="4">
                  <c:v>a) to provide a summary of information to UNFCCC?</c:v>
                </c:pt>
              </c:strCache>
            </c:strRef>
          </c:cat>
          <c:val>
            <c:numRef>
              <c:f>'Objectives for SIS'!$C$11:$C$15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'Objectives for SIS'!$D$10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'Objectives for SIS'!$A$11:$A$15</c:f>
              <c:strCache>
                <c:ptCount val="5"/>
                <c:pt idx="0">
                  <c:v>e) to provide feedback to improve REDD+ program management?</c:v>
                </c:pt>
                <c:pt idx="1">
                  <c:v>d) to report back to national and local stakeholders on safeguards performance?</c:v>
                </c:pt>
                <c:pt idx="2">
                  <c:v>c) to provide safeguards assurance to market/private sector finance etc.?</c:v>
                </c:pt>
                <c:pt idx="3">
                  <c:v>b) to provide safeguards information to financing agencies/donors?</c:v>
                </c:pt>
                <c:pt idx="4">
                  <c:v>a) to provide a summary of information to UNFCCC?</c:v>
                </c:pt>
              </c:strCache>
            </c:strRef>
          </c:cat>
          <c:val>
            <c:numRef>
              <c:f>'Objectives for SIS'!$D$11:$D$15</c:f>
              <c:numCache>
                <c:formatCode>General</c:formatCode>
                <c:ptCount val="5"/>
                <c:pt idx="2">
                  <c:v>4</c:v>
                </c:pt>
                <c:pt idx="3">
                  <c:v>2</c:v>
                </c:pt>
              </c:numCache>
            </c:numRef>
          </c:val>
        </c:ser>
        <c:ser>
          <c:idx val="3"/>
          <c:order val="3"/>
          <c:tx>
            <c:strRef>
              <c:f>'Objectives for SIS'!$E$10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strRef>
              <c:f>'Objectives for SIS'!$A$11:$A$15</c:f>
              <c:strCache>
                <c:ptCount val="5"/>
                <c:pt idx="0">
                  <c:v>e) to provide feedback to improve REDD+ program management?</c:v>
                </c:pt>
                <c:pt idx="1">
                  <c:v>d) to report back to national and local stakeholders on safeguards performance?</c:v>
                </c:pt>
                <c:pt idx="2">
                  <c:v>c) to provide safeguards assurance to market/private sector finance etc.?</c:v>
                </c:pt>
                <c:pt idx="3">
                  <c:v>b) to provide safeguards information to financing agencies/donors?</c:v>
                </c:pt>
                <c:pt idx="4">
                  <c:v>a) to provide a summary of information to UNFCCC?</c:v>
                </c:pt>
              </c:strCache>
            </c:strRef>
          </c:cat>
          <c:val>
            <c:numRef>
              <c:f>'Objectives for SIS'!$E$11:$E$15</c:f>
              <c:numCache>
                <c:formatCode>General</c:formatCode>
                <c:ptCount val="5"/>
                <c:pt idx="2">
                  <c:v>1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'Objectives for SIS'!$F$10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cat>
            <c:strRef>
              <c:f>'Objectives for SIS'!$A$11:$A$15</c:f>
              <c:strCache>
                <c:ptCount val="5"/>
                <c:pt idx="0">
                  <c:v>e) to provide feedback to improve REDD+ program management?</c:v>
                </c:pt>
                <c:pt idx="1">
                  <c:v>d) to report back to national and local stakeholders on safeguards performance?</c:v>
                </c:pt>
                <c:pt idx="2">
                  <c:v>c) to provide safeguards assurance to market/private sector finance etc.?</c:v>
                </c:pt>
                <c:pt idx="3">
                  <c:v>b) to provide safeguards information to financing agencies/donors?</c:v>
                </c:pt>
                <c:pt idx="4">
                  <c:v>a) to provide a summary of information to UNFCCC?</c:v>
                </c:pt>
              </c:strCache>
            </c:strRef>
          </c:cat>
          <c:val>
            <c:numRef>
              <c:f>'Objectives for SIS'!$F$11:$F$15</c:f>
              <c:numCache>
                <c:formatCode>General</c:formatCode>
                <c:ptCount val="5"/>
              </c:numCache>
            </c:numRef>
          </c:val>
        </c:ser>
        <c:ser>
          <c:idx val="5"/>
          <c:order val="5"/>
          <c:tx>
            <c:strRef>
              <c:f>'Objectives for SIS'!$G$10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cat>
            <c:strRef>
              <c:f>'Objectives for SIS'!$A$11:$A$15</c:f>
              <c:strCache>
                <c:ptCount val="5"/>
                <c:pt idx="0">
                  <c:v>e) to provide feedback to improve REDD+ program management?</c:v>
                </c:pt>
                <c:pt idx="1">
                  <c:v>d) to report back to national and local stakeholders on safeguards performance?</c:v>
                </c:pt>
                <c:pt idx="2">
                  <c:v>c) to provide safeguards assurance to market/private sector finance etc.?</c:v>
                </c:pt>
                <c:pt idx="3">
                  <c:v>b) to provide safeguards information to financing agencies/donors?</c:v>
                </c:pt>
                <c:pt idx="4">
                  <c:v>a) to provide a summary of information to UNFCCC?</c:v>
                </c:pt>
              </c:strCache>
            </c:strRef>
          </c:cat>
          <c:val>
            <c:numRef>
              <c:f>'Objectives for SIS'!$G$11:$G$15</c:f>
              <c:numCache>
                <c:formatCode>General</c:formatCode>
                <c:ptCount val="5"/>
                <c:pt idx="3">
                  <c:v>1</c:v>
                </c:pt>
              </c:numCache>
            </c:numRef>
          </c:val>
        </c:ser>
        <c:overlap val="100"/>
        <c:axId val="126961920"/>
        <c:axId val="126964864"/>
      </c:barChart>
      <c:catAx>
        <c:axId val="126961920"/>
        <c:scaling>
          <c:orientation val="minMax"/>
        </c:scaling>
        <c:axPos val="l"/>
        <c:tickLblPos val="nextTo"/>
        <c:crossAx val="126964864"/>
        <c:crosses val="autoZero"/>
        <c:auto val="1"/>
        <c:lblAlgn val="ctr"/>
        <c:lblOffset val="100"/>
      </c:catAx>
      <c:valAx>
        <c:axId val="126964864"/>
        <c:scaling>
          <c:orientation val="minMax"/>
        </c:scaling>
        <c:axPos val="b"/>
        <c:majorGridlines/>
        <c:numFmt formatCode="0%" sourceLinked="1"/>
        <c:tickLblPos val="nextTo"/>
        <c:crossAx val="126961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plotArea>
      <c:layout/>
      <c:barChart>
        <c:barDir val="col"/>
        <c:grouping val="clustered"/>
        <c:ser>
          <c:idx val="0"/>
          <c:order val="0"/>
          <c:tx>
            <c:strRef>
              <c:f>'Priorities for SIS'!$B$9</c:f>
              <c:strCache>
                <c:ptCount val="1"/>
                <c:pt idx="0">
                  <c:v>1st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'Priorities for SIS'!$A$10:$A$14</c:f>
              <c:strCache>
                <c:ptCount val="5"/>
                <c:pt idx="0">
                  <c:v>a) to provide a summary of information to UNFCCC?</c:v>
                </c:pt>
                <c:pt idx="1">
                  <c:v>b) to provide safeguards information to financing agencies/donors?</c:v>
                </c:pt>
                <c:pt idx="2">
                  <c:v>c) to provide safeguards assurance to market/private sector finance etc.?</c:v>
                </c:pt>
                <c:pt idx="3">
                  <c:v>d) to report back to national and local stakeholders on safeguards performance?</c:v>
                </c:pt>
                <c:pt idx="4">
                  <c:v>e) to provide feedback to improve REDD+ program management?</c:v>
                </c:pt>
              </c:strCache>
            </c:strRef>
          </c:cat>
          <c:val>
            <c:numRef>
              <c:f>'Priorities for SIS'!$B$10:$B$14</c:f>
              <c:numCache>
                <c:formatCode>General</c:formatCode>
                <c:ptCount val="5"/>
                <c:pt idx="0">
                  <c:v>3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tx>
            <c:strRef>
              <c:f>'Priorities for SIS'!$C$9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'Priorities for SIS'!$A$10:$A$14</c:f>
              <c:strCache>
                <c:ptCount val="5"/>
                <c:pt idx="0">
                  <c:v>a) to provide a summary of information to UNFCCC?</c:v>
                </c:pt>
                <c:pt idx="1">
                  <c:v>b) to provide safeguards information to financing agencies/donors?</c:v>
                </c:pt>
                <c:pt idx="2">
                  <c:v>c) to provide safeguards assurance to market/private sector finance etc.?</c:v>
                </c:pt>
                <c:pt idx="3">
                  <c:v>d) to report back to national and local stakeholders on safeguards performance?</c:v>
                </c:pt>
                <c:pt idx="4">
                  <c:v>e) to provide feedback to improve REDD+ program management?</c:v>
                </c:pt>
              </c:strCache>
            </c:strRef>
          </c:cat>
          <c:val>
            <c:numRef>
              <c:f>'Priorities for SIS'!$C$10:$C$14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3">
                  <c:v>1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'Priorities for SIS'!$D$9</c:f>
              <c:strCache>
                <c:ptCount val="1"/>
                <c:pt idx="0">
                  <c:v>3rd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'Priorities for SIS'!$A$10:$A$14</c:f>
              <c:strCache>
                <c:ptCount val="5"/>
                <c:pt idx="0">
                  <c:v>a) to provide a summary of information to UNFCCC?</c:v>
                </c:pt>
                <c:pt idx="1">
                  <c:v>b) to provide safeguards information to financing agencies/donors?</c:v>
                </c:pt>
                <c:pt idx="2">
                  <c:v>c) to provide safeguards assurance to market/private sector finance etc.?</c:v>
                </c:pt>
                <c:pt idx="3">
                  <c:v>d) to report back to national and local stakeholders on safeguards performance?</c:v>
                </c:pt>
                <c:pt idx="4">
                  <c:v>e) to provide feedback to improve REDD+ program management?</c:v>
                </c:pt>
              </c:strCache>
            </c:strRef>
          </c:cat>
          <c:val>
            <c:numRef>
              <c:f>'Priorities for SIS'!$D$10:$D$14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ser>
          <c:idx val="3"/>
          <c:order val="3"/>
          <c:tx>
            <c:strRef>
              <c:f>'Priorities for SIS'!$E$9</c:f>
              <c:strCache>
                <c:ptCount val="1"/>
                <c:pt idx="0">
                  <c:v>4th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strRef>
              <c:f>'Priorities for SIS'!$A$10:$A$14</c:f>
              <c:strCache>
                <c:ptCount val="5"/>
                <c:pt idx="0">
                  <c:v>a) to provide a summary of information to UNFCCC?</c:v>
                </c:pt>
                <c:pt idx="1">
                  <c:v>b) to provide safeguards information to financing agencies/donors?</c:v>
                </c:pt>
                <c:pt idx="2">
                  <c:v>c) to provide safeguards assurance to market/private sector finance etc.?</c:v>
                </c:pt>
                <c:pt idx="3">
                  <c:v>d) to report back to national and local stakeholders on safeguards performance?</c:v>
                </c:pt>
                <c:pt idx="4">
                  <c:v>e) to provide feedback to improve REDD+ program management?</c:v>
                </c:pt>
              </c:strCache>
            </c:strRef>
          </c:cat>
          <c:val>
            <c:numRef>
              <c:f>'Priorities for SIS'!$E$10:$E$14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'Priorities for SIS'!$F$9</c:f>
              <c:strCache>
                <c:ptCount val="1"/>
                <c:pt idx="0">
                  <c:v>5th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cat>
            <c:strRef>
              <c:f>'Priorities for SIS'!$A$10:$A$14</c:f>
              <c:strCache>
                <c:ptCount val="5"/>
                <c:pt idx="0">
                  <c:v>a) to provide a summary of information to UNFCCC?</c:v>
                </c:pt>
                <c:pt idx="1">
                  <c:v>b) to provide safeguards information to financing agencies/donors?</c:v>
                </c:pt>
                <c:pt idx="2">
                  <c:v>c) to provide safeguards assurance to market/private sector finance etc.?</c:v>
                </c:pt>
                <c:pt idx="3">
                  <c:v>d) to report back to national and local stakeholders on safeguards performance?</c:v>
                </c:pt>
                <c:pt idx="4">
                  <c:v>e) to provide feedback to improve REDD+ program management?</c:v>
                </c:pt>
              </c:strCache>
            </c:strRef>
          </c:cat>
          <c:val>
            <c:numRef>
              <c:f>'Priorities for SIS'!$F$10:$F$14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4">
                  <c:v>1</c:v>
                </c:pt>
              </c:numCache>
            </c:numRef>
          </c:val>
        </c:ser>
        <c:axId val="126914944"/>
        <c:axId val="126916480"/>
      </c:barChart>
      <c:catAx>
        <c:axId val="126914944"/>
        <c:scaling>
          <c:orientation val="minMax"/>
        </c:scaling>
        <c:axPos val="b"/>
        <c:tickLblPos val="nextTo"/>
        <c:crossAx val="126916480"/>
        <c:crosses val="autoZero"/>
        <c:auto val="1"/>
        <c:lblAlgn val="ctr"/>
        <c:lblOffset val="100"/>
      </c:catAx>
      <c:valAx>
        <c:axId val="126916480"/>
        <c:scaling>
          <c:orientation val="minMax"/>
        </c:scaling>
        <c:axPos val="l"/>
        <c:majorGridlines/>
        <c:numFmt formatCode="General" sourceLinked="1"/>
        <c:tickLblPos val="nextTo"/>
        <c:crossAx val="126914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plotArea>
      <c:layout/>
      <c:barChart>
        <c:barDir val="col"/>
        <c:grouping val="clustered"/>
        <c:ser>
          <c:idx val="0"/>
          <c:order val="0"/>
          <c:tx>
            <c:strRef>
              <c:f>'Priorities for SIS'!$A$10</c:f>
              <c:strCache>
                <c:ptCount val="1"/>
                <c:pt idx="0">
                  <c:v>a) to provide a summary of information to UNFCCC?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'Priorities for SIS'!$B$9:$F$9</c:f>
              <c:strCache>
                <c:ptCount val="5"/>
                <c:pt idx="0">
                  <c:v>1st </c:v>
                </c:pt>
                <c:pt idx="1">
                  <c:v>2nd</c:v>
                </c:pt>
                <c:pt idx="2">
                  <c:v>3rd</c:v>
                </c:pt>
                <c:pt idx="3">
                  <c:v>4th </c:v>
                </c:pt>
                <c:pt idx="4">
                  <c:v>5th</c:v>
                </c:pt>
              </c:strCache>
            </c:strRef>
          </c:cat>
          <c:val>
            <c:numRef>
              <c:f>'Priorities for SIS'!$B$10:$F$10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'Priorities for SIS'!$A$11</c:f>
              <c:strCache>
                <c:ptCount val="1"/>
                <c:pt idx="0">
                  <c:v>b) to provide safeguards information to financing agencies/donors?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'Priorities for SIS'!$B$9:$F$9</c:f>
              <c:strCache>
                <c:ptCount val="5"/>
                <c:pt idx="0">
                  <c:v>1st </c:v>
                </c:pt>
                <c:pt idx="1">
                  <c:v>2nd</c:v>
                </c:pt>
                <c:pt idx="2">
                  <c:v>3rd</c:v>
                </c:pt>
                <c:pt idx="3">
                  <c:v>4th </c:v>
                </c:pt>
                <c:pt idx="4">
                  <c:v>5th</c:v>
                </c:pt>
              </c:strCache>
            </c:strRef>
          </c:cat>
          <c:val>
            <c:numRef>
              <c:f>'Priorities for SIS'!$B$11:$F$11</c:f>
              <c:numCache>
                <c:formatCode>General</c:formatCode>
                <c:ptCount val="5"/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'Priorities for SIS'!$A$12</c:f>
              <c:strCache>
                <c:ptCount val="1"/>
                <c:pt idx="0">
                  <c:v>c) to provide safeguards assurance to market/private sector finance etc.?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'Priorities for SIS'!$B$9:$F$9</c:f>
              <c:strCache>
                <c:ptCount val="5"/>
                <c:pt idx="0">
                  <c:v>1st </c:v>
                </c:pt>
                <c:pt idx="1">
                  <c:v>2nd</c:v>
                </c:pt>
                <c:pt idx="2">
                  <c:v>3rd</c:v>
                </c:pt>
                <c:pt idx="3">
                  <c:v>4th </c:v>
                </c:pt>
                <c:pt idx="4">
                  <c:v>5th</c:v>
                </c:pt>
              </c:strCache>
            </c:strRef>
          </c:cat>
          <c:val>
            <c:numRef>
              <c:f>'Priorities for SIS'!$B$12:$F$12</c:f>
              <c:numCache>
                <c:formatCode>General</c:formatCode>
                <c:ptCount val="5"/>
                <c:pt idx="2">
                  <c:v>3</c:v>
                </c:pt>
                <c:pt idx="3">
                  <c:v>1</c:v>
                </c:pt>
                <c:pt idx="4">
                  <c:v>6</c:v>
                </c:pt>
              </c:numCache>
            </c:numRef>
          </c:val>
        </c:ser>
        <c:ser>
          <c:idx val="3"/>
          <c:order val="3"/>
          <c:tx>
            <c:strRef>
              <c:f>'Priorities for SIS'!$A$13</c:f>
              <c:strCache>
                <c:ptCount val="1"/>
                <c:pt idx="0">
                  <c:v>d) to report back to national and local stakeholders on safeguards performance?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strRef>
              <c:f>'Priorities for SIS'!$B$9:$F$9</c:f>
              <c:strCache>
                <c:ptCount val="5"/>
                <c:pt idx="0">
                  <c:v>1st </c:v>
                </c:pt>
                <c:pt idx="1">
                  <c:v>2nd</c:v>
                </c:pt>
                <c:pt idx="2">
                  <c:v>3rd</c:v>
                </c:pt>
                <c:pt idx="3">
                  <c:v>4th </c:v>
                </c:pt>
                <c:pt idx="4">
                  <c:v>5th</c:v>
                </c:pt>
              </c:strCache>
            </c:strRef>
          </c:cat>
          <c:val>
            <c:numRef>
              <c:f>'Priorities for SIS'!$B$13:$F$13</c:f>
              <c:numCache>
                <c:formatCode>General</c:formatCode>
                <c:ptCount val="5"/>
                <c:pt idx="0">
                  <c:v>7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tx>
            <c:strRef>
              <c:f>'Priorities for SIS'!$A$14</c:f>
              <c:strCache>
                <c:ptCount val="1"/>
                <c:pt idx="0">
                  <c:v>e) to provide feedback to improve REDD+ program management?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cat>
            <c:strRef>
              <c:f>'Priorities for SIS'!$B$9:$F$9</c:f>
              <c:strCache>
                <c:ptCount val="5"/>
                <c:pt idx="0">
                  <c:v>1st </c:v>
                </c:pt>
                <c:pt idx="1">
                  <c:v>2nd</c:v>
                </c:pt>
                <c:pt idx="2">
                  <c:v>3rd</c:v>
                </c:pt>
                <c:pt idx="3">
                  <c:v>4th </c:v>
                </c:pt>
                <c:pt idx="4">
                  <c:v>5th</c:v>
                </c:pt>
              </c:strCache>
            </c:strRef>
          </c:cat>
          <c:val>
            <c:numRef>
              <c:f>'Priorities for SIS'!$B$14:$F$14</c:f>
              <c:numCache>
                <c:formatCode>General</c:formatCode>
                <c:ptCount val="5"/>
                <c:pt idx="1">
                  <c:v>7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axId val="143526912"/>
        <c:axId val="143545088"/>
      </c:barChart>
      <c:catAx>
        <c:axId val="143526912"/>
        <c:scaling>
          <c:orientation val="minMax"/>
        </c:scaling>
        <c:axPos val="b"/>
        <c:tickLblPos val="nextTo"/>
        <c:crossAx val="143545088"/>
        <c:crosses val="autoZero"/>
        <c:auto val="1"/>
        <c:lblAlgn val="ctr"/>
        <c:lblOffset val="100"/>
      </c:catAx>
      <c:valAx>
        <c:axId val="143545088"/>
        <c:scaling>
          <c:orientation val="minMax"/>
        </c:scaling>
        <c:axPos val="l"/>
        <c:majorGridlines/>
        <c:numFmt formatCode="General" sourceLinked="1"/>
        <c:tickLblPos val="nextTo"/>
        <c:crossAx val="143526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14</xdr:row>
      <xdr:rowOff>123824</xdr:rowOff>
    </xdr:from>
    <xdr:to>
      <xdr:col>3</xdr:col>
      <xdr:colOff>9525</xdr:colOff>
      <xdr:row>30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3</xdr:col>
      <xdr:colOff>209550</xdr:colOff>
      <xdr:row>28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15</xdr:row>
      <xdr:rowOff>171450</xdr:rowOff>
    </xdr:from>
    <xdr:to>
      <xdr:col>2</xdr:col>
      <xdr:colOff>447676</xdr:colOff>
      <xdr:row>32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15</xdr:row>
      <xdr:rowOff>171450</xdr:rowOff>
    </xdr:from>
    <xdr:to>
      <xdr:col>2</xdr:col>
      <xdr:colOff>552451</xdr:colOff>
      <xdr:row>32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133350</xdr:colOff>
      <xdr:row>15</xdr:row>
      <xdr:rowOff>171450</xdr:rowOff>
    </xdr:from>
    <xdr:to>
      <xdr:col>12</xdr:col>
      <xdr:colOff>495301</xdr:colOff>
      <xdr:row>32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7"/>
  <sheetViews>
    <sheetView tabSelected="1" topLeftCell="A7" workbookViewId="0">
      <selection activeCell="H34" sqref="H34"/>
    </sheetView>
  </sheetViews>
  <sheetFormatPr defaultRowHeight="15"/>
  <cols>
    <col min="1" max="1" width="76" customWidth="1"/>
    <col min="11" max="11" width="11.7109375" customWidth="1"/>
  </cols>
  <sheetData>
    <row r="2" spans="1:11" s="2" customFormat="1" ht="28.5" customHeight="1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9</v>
      </c>
      <c r="J2" s="5" t="s">
        <v>7</v>
      </c>
      <c r="K2" s="5" t="s">
        <v>8</v>
      </c>
    </row>
    <row r="3" spans="1:11" ht="20.25" customHeight="1">
      <c r="A3" s="6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A4" s="8" t="s">
        <v>15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5.75" customHeight="1">
      <c r="A5" s="9" t="s">
        <v>10</v>
      </c>
      <c r="B5" s="7">
        <v>5</v>
      </c>
      <c r="C5" s="7">
        <v>4</v>
      </c>
      <c r="D5" s="7">
        <v>4</v>
      </c>
      <c r="E5" s="7">
        <v>5</v>
      </c>
      <c r="F5" s="7">
        <v>5</v>
      </c>
      <c r="G5" s="7">
        <v>4</v>
      </c>
      <c r="H5" s="7">
        <v>5</v>
      </c>
      <c r="I5" s="7">
        <v>4</v>
      </c>
      <c r="J5" s="7">
        <v>5</v>
      </c>
      <c r="K5" s="7">
        <v>5</v>
      </c>
    </row>
    <row r="6" spans="1:11" ht="15.75" customHeight="1">
      <c r="A6" s="9" t="s">
        <v>11</v>
      </c>
      <c r="B6" s="7">
        <v>5</v>
      </c>
      <c r="C6" s="7">
        <v>3</v>
      </c>
      <c r="D6" s="7">
        <v>0</v>
      </c>
      <c r="E6" s="7">
        <v>4</v>
      </c>
      <c r="F6" s="7">
        <v>4</v>
      </c>
      <c r="G6" s="7">
        <v>3</v>
      </c>
      <c r="H6" s="7">
        <v>4</v>
      </c>
      <c r="I6" s="7">
        <v>4</v>
      </c>
      <c r="J6" s="7">
        <v>2</v>
      </c>
      <c r="K6" s="7">
        <v>2</v>
      </c>
    </row>
    <row r="7" spans="1:11" ht="15" customHeight="1">
      <c r="A7" s="9" t="s">
        <v>12</v>
      </c>
      <c r="B7" s="7">
        <v>5</v>
      </c>
      <c r="C7" s="7">
        <v>5</v>
      </c>
      <c r="D7" s="7">
        <v>4</v>
      </c>
      <c r="E7" s="7">
        <v>4</v>
      </c>
      <c r="F7" s="7">
        <v>5</v>
      </c>
      <c r="G7" s="7">
        <v>5</v>
      </c>
      <c r="H7" s="7">
        <v>5</v>
      </c>
      <c r="I7" s="7">
        <v>5</v>
      </c>
      <c r="J7" s="7">
        <v>5</v>
      </c>
      <c r="K7" s="7">
        <v>4</v>
      </c>
    </row>
    <row r="8" spans="1:11" ht="18.75" customHeight="1">
      <c r="A8" s="9" t="s">
        <v>13</v>
      </c>
      <c r="B8" s="7">
        <v>5</v>
      </c>
      <c r="C8" s="7">
        <v>5</v>
      </c>
      <c r="D8" s="7">
        <v>1</v>
      </c>
      <c r="E8" s="7">
        <v>5</v>
      </c>
      <c r="F8" s="7">
        <v>5</v>
      </c>
      <c r="G8" s="7">
        <v>2</v>
      </c>
      <c r="H8" s="7">
        <v>5</v>
      </c>
      <c r="I8" s="7">
        <v>5</v>
      </c>
      <c r="J8" s="7">
        <v>5</v>
      </c>
      <c r="K8" s="7">
        <v>5</v>
      </c>
    </row>
    <row r="9" spans="1:11" ht="15.75" customHeight="1">
      <c r="A9" s="9" t="s">
        <v>14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29.25" customHeight="1">
      <c r="A10" s="8" t="s">
        <v>16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8" customHeight="1">
      <c r="A11" s="10" t="s">
        <v>17</v>
      </c>
      <c r="B11" s="7">
        <v>3</v>
      </c>
      <c r="C11" s="7">
        <v>5</v>
      </c>
      <c r="D11" s="7">
        <v>4</v>
      </c>
      <c r="E11" s="7">
        <v>5</v>
      </c>
      <c r="F11" s="7">
        <v>5</v>
      </c>
      <c r="G11" s="7">
        <v>5</v>
      </c>
      <c r="H11" s="7">
        <v>5</v>
      </c>
      <c r="I11" s="7">
        <v>5</v>
      </c>
      <c r="J11" s="7">
        <v>5</v>
      </c>
      <c r="K11" s="7">
        <v>5</v>
      </c>
    </row>
    <row r="12" spans="1:11" ht="18" customHeight="1">
      <c r="A12" s="10" t="s">
        <v>18</v>
      </c>
      <c r="B12" s="7">
        <v>5</v>
      </c>
      <c r="C12" s="7">
        <v>4</v>
      </c>
      <c r="D12" s="7">
        <v>4</v>
      </c>
      <c r="E12" s="7">
        <v>0</v>
      </c>
      <c r="F12" s="7">
        <v>4</v>
      </c>
      <c r="G12" s="7">
        <v>4</v>
      </c>
      <c r="H12" s="7">
        <v>5</v>
      </c>
      <c r="I12" s="7">
        <v>5</v>
      </c>
      <c r="J12" s="7">
        <v>5</v>
      </c>
      <c r="K12" s="7">
        <v>5</v>
      </c>
    </row>
    <row r="13" spans="1:11" ht="21.75" customHeight="1">
      <c r="A13" s="10" t="s">
        <v>19</v>
      </c>
      <c r="B13" s="7">
        <v>3</v>
      </c>
      <c r="C13" s="7">
        <v>4</v>
      </c>
      <c r="D13" s="7">
        <v>4</v>
      </c>
      <c r="E13" s="7">
        <v>5</v>
      </c>
      <c r="F13" s="7">
        <v>5</v>
      </c>
      <c r="G13" s="7">
        <v>2</v>
      </c>
      <c r="H13" s="7">
        <v>4</v>
      </c>
      <c r="I13" s="7">
        <v>5</v>
      </c>
      <c r="J13" s="7">
        <v>5</v>
      </c>
      <c r="K13" s="7">
        <v>2</v>
      </c>
    </row>
    <row r="14" spans="1:11">
      <c r="A14" s="11" t="s">
        <v>53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8" customHeight="1">
      <c r="A15" s="10" t="s">
        <v>21</v>
      </c>
      <c r="B15" s="7">
        <v>5</v>
      </c>
      <c r="C15" s="7">
        <v>5</v>
      </c>
      <c r="D15" s="7">
        <v>5</v>
      </c>
      <c r="E15" s="7">
        <v>5</v>
      </c>
      <c r="F15" s="7">
        <v>4</v>
      </c>
      <c r="G15" s="7">
        <v>5</v>
      </c>
      <c r="H15" s="7">
        <v>5</v>
      </c>
      <c r="I15" s="7">
        <v>2</v>
      </c>
      <c r="J15" s="7">
        <v>4</v>
      </c>
      <c r="K15" s="7">
        <v>5</v>
      </c>
    </row>
    <row r="16" spans="1:11" ht="18" customHeight="1">
      <c r="A16" s="10" t="s">
        <v>22</v>
      </c>
      <c r="B16" s="7">
        <v>3</v>
      </c>
      <c r="C16" s="7">
        <v>0</v>
      </c>
      <c r="D16" s="7">
        <v>4</v>
      </c>
      <c r="E16" s="7">
        <v>3</v>
      </c>
      <c r="F16" s="7">
        <v>4</v>
      </c>
      <c r="G16" s="7">
        <v>5</v>
      </c>
      <c r="H16" s="7">
        <v>5</v>
      </c>
      <c r="I16" s="7">
        <v>5</v>
      </c>
      <c r="J16" s="7">
        <v>4</v>
      </c>
      <c r="K16" s="7">
        <v>5</v>
      </c>
    </row>
    <row r="17" spans="1:11" ht="18" customHeight="1">
      <c r="A17" s="10" t="s">
        <v>23</v>
      </c>
      <c r="B17" s="7">
        <v>3</v>
      </c>
      <c r="C17" s="7">
        <v>4</v>
      </c>
      <c r="D17" s="7">
        <v>5</v>
      </c>
      <c r="E17" s="7">
        <v>3</v>
      </c>
      <c r="F17" s="7">
        <v>4</v>
      </c>
      <c r="G17" s="7">
        <v>3</v>
      </c>
      <c r="H17" s="7">
        <v>4</v>
      </c>
      <c r="I17" s="7">
        <v>5</v>
      </c>
      <c r="J17" s="7">
        <v>3</v>
      </c>
      <c r="K17" s="7">
        <v>2</v>
      </c>
    </row>
    <row r="18" spans="1:11" ht="19.5" customHeight="1">
      <c r="A18" s="10" t="s">
        <v>24</v>
      </c>
      <c r="B18" s="7">
        <v>5</v>
      </c>
      <c r="C18" s="7">
        <v>4</v>
      </c>
      <c r="D18" s="7">
        <v>5</v>
      </c>
      <c r="E18" s="7">
        <v>5</v>
      </c>
      <c r="F18" s="7">
        <v>5</v>
      </c>
      <c r="G18" s="7">
        <v>5</v>
      </c>
      <c r="H18" s="7">
        <v>5</v>
      </c>
      <c r="I18" s="7">
        <v>5</v>
      </c>
      <c r="J18" s="7">
        <v>5</v>
      </c>
      <c r="K18" s="7">
        <v>5</v>
      </c>
    </row>
    <row r="19" spans="1:11" ht="18.75" customHeight="1">
      <c r="A19" s="10" t="s">
        <v>25</v>
      </c>
      <c r="B19" s="7">
        <v>5</v>
      </c>
      <c r="C19" s="7">
        <v>5</v>
      </c>
      <c r="D19" s="7">
        <v>4</v>
      </c>
      <c r="E19" s="7">
        <v>4</v>
      </c>
      <c r="F19" s="7">
        <v>5</v>
      </c>
      <c r="G19" s="7">
        <v>5</v>
      </c>
      <c r="H19" s="7">
        <v>5</v>
      </c>
      <c r="I19" s="7">
        <v>5</v>
      </c>
      <c r="J19" s="7">
        <v>5</v>
      </c>
      <c r="K19" s="7">
        <v>5</v>
      </c>
    </row>
    <row r="20" spans="1:11">
      <c r="A20" s="10" t="s">
        <v>26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11" t="s">
        <v>27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17.25" customHeight="1">
      <c r="A22" s="10" t="s">
        <v>21</v>
      </c>
      <c r="B22" s="7">
        <v>1</v>
      </c>
      <c r="C22" s="7">
        <v>1</v>
      </c>
      <c r="D22" s="7">
        <v>2</v>
      </c>
      <c r="E22" s="7">
        <v>3</v>
      </c>
      <c r="F22" s="7">
        <v>3</v>
      </c>
      <c r="G22" s="7">
        <v>1</v>
      </c>
      <c r="H22" s="7">
        <v>2</v>
      </c>
      <c r="I22" s="7">
        <v>5</v>
      </c>
      <c r="J22" s="7">
        <v>3</v>
      </c>
      <c r="K22" s="7">
        <v>4</v>
      </c>
    </row>
    <row r="23" spans="1:11" ht="19.5" customHeight="1">
      <c r="A23" s="10" t="s">
        <v>22</v>
      </c>
      <c r="B23" s="7">
        <v>5</v>
      </c>
      <c r="C23" s="7">
        <v>5</v>
      </c>
      <c r="D23" s="7">
        <v>4</v>
      </c>
      <c r="E23" s="7">
        <v>4</v>
      </c>
      <c r="F23" s="7">
        <v>4</v>
      </c>
      <c r="G23" s="7">
        <v>2</v>
      </c>
      <c r="H23" s="7">
        <v>3</v>
      </c>
      <c r="I23" s="7">
        <v>3</v>
      </c>
      <c r="J23" s="7">
        <v>3</v>
      </c>
      <c r="K23" s="7">
        <v>3</v>
      </c>
    </row>
    <row r="24" spans="1:11" ht="19.5" customHeight="1">
      <c r="A24" s="10" t="s">
        <v>23</v>
      </c>
      <c r="B24" s="7">
        <v>5</v>
      </c>
      <c r="C24" s="7">
        <v>3</v>
      </c>
      <c r="D24" s="7">
        <v>3</v>
      </c>
      <c r="E24" s="7">
        <v>4</v>
      </c>
      <c r="F24" s="7">
        <v>5</v>
      </c>
      <c r="G24" s="7">
        <v>5</v>
      </c>
      <c r="H24" s="7">
        <v>5</v>
      </c>
      <c r="I24" s="7">
        <v>4</v>
      </c>
      <c r="J24" s="7">
        <v>5</v>
      </c>
      <c r="K24" s="7">
        <v>5</v>
      </c>
    </row>
    <row r="25" spans="1:11" ht="17.25" customHeight="1">
      <c r="A25" s="10" t="s">
        <v>24</v>
      </c>
      <c r="B25" s="7">
        <v>2</v>
      </c>
      <c r="C25" s="7">
        <v>3</v>
      </c>
      <c r="D25" s="7">
        <v>1</v>
      </c>
      <c r="E25" s="7">
        <v>1</v>
      </c>
      <c r="F25" s="7">
        <v>1</v>
      </c>
      <c r="G25" s="7">
        <v>3</v>
      </c>
      <c r="H25" s="7">
        <v>1</v>
      </c>
      <c r="I25" s="7">
        <v>1</v>
      </c>
      <c r="J25" s="7">
        <v>1</v>
      </c>
      <c r="K25" s="7">
        <v>1</v>
      </c>
    </row>
    <row r="26" spans="1:11" ht="20.25" customHeight="1">
      <c r="A26" s="10" t="s">
        <v>25</v>
      </c>
      <c r="B26" s="7">
        <v>2</v>
      </c>
      <c r="C26" s="7">
        <v>2</v>
      </c>
      <c r="D26" s="7">
        <v>5</v>
      </c>
      <c r="E26" s="7">
        <v>2</v>
      </c>
      <c r="F26" s="7">
        <v>2</v>
      </c>
      <c r="G26" s="7">
        <v>4</v>
      </c>
      <c r="H26" s="7">
        <v>4</v>
      </c>
      <c r="I26" s="7">
        <v>2</v>
      </c>
      <c r="J26" s="7">
        <v>2</v>
      </c>
      <c r="K26" s="7">
        <v>2</v>
      </c>
    </row>
    <row r="27" spans="1:11">
      <c r="A27" s="10" t="s">
        <v>26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12.75" customHeight="1"/>
    <row r="29" spans="1:11" ht="15" customHeight="1">
      <c r="A29" s="13" t="s">
        <v>34</v>
      </c>
    </row>
    <row r="30" spans="1:11" ht="30">
      <c r="A30" s="14" t="s">
        <v>66</v>
      </c>
      <c r="B30" s="16" t="s">
        <v>0</v>
      </c>
      <c r="F30" t="s">
        <v>29</v>
      </c>
    </row>
    <row r="31" spans="1:11">
      <c r="A31" s="14" t="s">
        <v>60</v>
      </c>
      <c r="B31" s="16" t="s">
        <v>1</v>
      </c>
      <c r="D31" s="1"/>
      <c r="F31" t="s">
        <v>28</v>
      </c>
    </row>
    <row r="32" spans="1:11">
      <c r="A32" s="15" t="s">
        <v>74</v>
      </c>
      <c r="B32" s="16" t="s">
        <v>2</v>
      </c>
      <c r="F32" t="s">
        <v>30</v>
      </c>
    </row>
    <row r="33" spans="1:6">
      <c r="A33" s="3" t="s">
        <v>70</v>
      </c>
      <c r="B33" s="16" t="s">
        <v>3</v>
      </c>
      <c r="F33" t="s">
        <v>31</v>
      </c>
    </row>
    <row r="34" spans="1:6">
      <c r="A34" s="1" t="s">
        <v>73</v>
      </c>
      <c r="B34" s="16" t="s">
        <v>4</v>
      </c>
      <c r="F34" t="s">
        <v>32</v>
      </c>
    </row>
    <row r="35" spans="1:6">
      <c r="A35" s="1" t="s">
        <v>72</v>
      </c>
      <c r="B35" s="16" t="s">
        <v>5</v>
      </c>
      <c r="F35" t="s">
        <v>33</v>
      </c>
    </row>
    <row r="36" spans="1:6" ht="45">
      <c r="A36" s="15" t="s">
        <v>67</v>
      </c>
      <c r="B36" s="16" t="s">
        <v>6</v>
      </c>
    </row>
    <row r="37" spans="1:6" ht="30">
      <c r="A37" s="15" t="s">
        <v>68</v>
      </c>
      <c r="B37" s="16" t="s">
        <v>9</v>
      </c>
    </row>
    <row r="38" spans="1:6" ht="45">
      <c r="A38" s="15" t="s">
        <v>61</v>
      </c>
      <c r="B38" s="16" t="s">
        <v>7</v>
      </c>
    </row>
    <row r="39" spans="1:6">
      <c r="B39" s="17"/>
    </row>
    <row r="40" spans="1:6">
      <c r="A40" s="19" t="s">
        <v>63</v>
      </c>
      <c r="B40" s="18"/>
    </row>
    <row r="41" spans="1:6">
      <c r="A41" s="1" t="s">
        <v>65</v>
      </c>
      <c r="B41" s="16" t="s">
        <v>0</v>
      </c>
    </row>
    <row r="42" spans="1:6">
      <c r="A42" s="12" t="s">
        <v>62</v>
      </c>
      <c r="B42" s="16" t="s">
        <v>8</v>
      </c>
    </row>
    <row r="43" spans="1:6">
      <c r="A43" s="12" t="s">
        <v>69</v>
      </c>
      <c r="B43" s="16" t="s">
        <v>3</v>
      </c>
    </row>
    <row r="44" spans="1:6">
      <c r="A44" s="12"/>
      <c r="B44" s="16"/>
    </row>
    <row r="45" spans="1:6">
      <c r="A45" s="19" t="s">
        <v>59</v>
      </c>
      <c r="B45" s="18"/>
    </row>
    <row r="46" spans="1:6" ht="30">
      <c r="A46" s="15" t="s">
        <v>64</v>
      </c>
      <c r="B46" s="16" t="s">
        <v>0</v>
      </c>
    </row>
    <row r="47" spans="1:6">
      <c r="A47" s="1" t="s">
        <v>71</v>
      </c>
      <c r="B47" s="16" t="s">
        <v>5</v>
      </c>
    </row>
  </sheetData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"/>
  <sheetViews>
    <sheetView workbookViewId="0"/>
  </sheetViews>
  <sheetFormatPr defaultRowHeight="15"/>
  <cols>
    <col min="1" max="1" width="72.5703125" customWidth="1"/>
    <col min="2" max="2" width="9.140625" customWidth="1"/>
  </cols>
  <sheetData>
    <row r="1" spans="1:13">
      <c r="A1" s="2" t="str">
        <f>'All data'!A3</f>
        <v>What is the motivation for your country to use REDD+ SES?</v>
      </c>
    </row>
    <row r="2" spans="1:13">
      <c r="A2" t="str">
        <f>'All data'!A4</f>
        <v>to help design the REDD+ program and enabling framework to address safeguards</v>
      </c>
    </row>
    <row r="3" spans="1:13">
      <c r="B3" t="str">
        <f>'All data'!B2</f>
        <v>Ecuador</v>
      </c>
      <c r="C3" t="str">
        <f>'All data'!C2</f>
        <v>Mexico</v>
      </c>
      <c r="D3" t="str">
        <f>'All data'!D2</f>
        <v>Peru</v>
      </c>
      <c r="E3" t="str">
        <f>'All data'!E2</f>
        <v>San Martin</v>
      </c>
      <c r="F3" t="str">
        <f>'All data'!F2</f>
        <v>Chile</v>
      </c>
      <c r="G3" t="str">
        <f>'All data'!G2</f>
        <v>Costa Rica</v>
      </c>
      <c r="H3" t="str">
        <f>'All data'!H2</f>
        <v>Honduras</v>
      </c>
      <c r="I3" t="str">
        <f>'All data'!I2</f>
        <v>Acre</v>
      </c>
      <c r="J3" t="str">
        <f>'All data'!J2</f>
        <v>Nepal</v>
      </c>
      <c r="K3" t="str">
        <f>'All data'!K2</f>
        <v>Central Kalimantan</v>
      </c>
    </row>
    <row r="4" spans="1:13">
      <c r="A4" t="str">
        <f>'All data'!A5</f>
        <v>a)         to help develop goals/objectives for safeguards in your country</v>
      </c>
      <c r="B4">
        <f>'All data'!B5</f>
        <v>5</v>
      </c>
      <c r="C4">
        <f>'All data'!C5</f>
        <v>4</v>
      </c>
      <c r="D4">
        <f>'All data'!D5</f>
        <v>4</v>
      </c>
      <c r="E4">
        <f>'All data'!E5</f>
        <v>5</v>
      </c>
      <c r="F4">
        <f>'All data'!F5</f>
        <v>5</v>
      </c>
      <c r="G4">
        <f>'All data'!G5</f>
        <v>4</v>
      </c>
      <c r="H4">
        <f>'All data'!H5</f>
        <v>5</v>
      </c>
      <c r="I4">
        <f>'All data'!I5</f>
        <v>4</v>
      </c>
      <c r="J4">
        <f>'All data'!J5</f>
        <v>5</v>
      </c>
      <c r="K4">
        <f>'All data'!K5</f>
        <v>5</v>
      </c>
      <c r="M4" t="str">
        <f>'All data'!F30</f>
        <v>5=strongly agree</v>
      </c>
    </row>
    <row r="5" spans="1:13">
      <c r="A5" t="str">
        <f>'All data'!A6</f>
        <v>b)        to help define policies, laws and regulations for REDD+</v>
      </c>
      <c r="B5">
        <f>'All data'!B6</f>
        <v>5</v>
      </c>
      <c r="C5">
        <f>'All data'!C6</f>
        <v>3</v>
      </c>
      <c r="D5">
        <f>'All data'!D6</f>
        <v>0</v>
      </c>
      <c r="E5">
        <f>'All data'!E6</f>
        <v>4</v>
      </c>
      <c r="F5">
        <f>'All data'!F6</f>
        <v>4</v>
      </c>
      <c r="G5">
        <f>'All data'!G6</f>
        <v>3</v>
      </c>
      <c r="H5">
        <f>'All data'!H6</f>
        <v>4</v>
      </c>
      <c r="I5">
        <f>'All data'!I6</f>
        <v>4</v>
      </c>
      <c r="J5">
        <f>'All data'!J6</f>
        <v>2</v>
      </c>
      <c r="K5">
        <f>'All data'!K6</f>
        <v>2</v>
      </c>
      <c r="M5" t="str">
        <f>'All data'!F31</f>
        <v>4=agree</v>
      </c>
    </row>
    <row r="6" spans="1:13">
      <c r="A6" t="str">
        <f>'All data'!A7</f>
        <v>c)         to help develop a safeguards information system</v>
      </c>
      <c r="B6">
        <f>'All data'!B7</f>
        <v>5</v>
      </c>
      <c r="C6">
        <f>'All data'!C7</f>
        <v>5</v>
      </c>
      <c r="D6">
        <f>'All data'!D7</f>
        <v>4</v>
      </c>
      <c r="E6">
        <f>'All data'!E7</f>
        <v>4</v>
      </c>
      <c r="F6">
        <f>'All data'!F7</f>
        <v>5</v>
      </c>
      <c r="G6">
        <f>'All data'!G7</f>
        <v>5</v>
      </c>
      <c r="H6">
        <f>'All data'!H7</f>
        <v>5</v>
      </c>
      <c r="I6">
        <f>'All data'!I7</f>
        <v>5</v>
      </c>
      <c r="J6">
        <f>'All data'!J7</f>
        <v>5</v>
      </c>
      <c r="K6">
        <f>'All data'!K7</f>
        <v>4</v>
      </c>
      <c r="M6" t="str">
        <f>'All data'!F32</f>
        <v>3=neutral</v>
      </c>
    </row>
    <row r="7" spans="1:13">
      <c r="A7" t="str">
        <f>'All data'!A8</f>
        <v>d)        to help design effective participation/consultation processes</v>
      </c>
      <c r="B7">
        <f>'All data'!B8</f>
        <v>5</v>
      </c>
      <c r="C7">
        <f>'All data'!C8</f>
        <v>5</v>
      </c>
      <c r="D7">
        <f>'All data'!D8</f>
        <v>1</v>
      </c>
      <c r="E7">
        <f>'All data'!E8</f>
        <v>5</v>
      </c>
      <c r="F7">
        <f>'All data'!F8</f>
        <v>5</v>
      </c>
      <c r="G7">
        <f>'All data'!G8</f>
        <v>2</v>
      </c>
      <c r="H7">
        <f>'All data'!H8</f>
        <v>5</v>
      </c>
      <c r="I7">
        <f>'All data'!I8</f>
        <v>5</v>
      </c>
      <c r="J7">
        <f>'All data'!J8</f>
        <v>5</v>
      </c>
      <c r="K7">
        <f>'All data'!K8</f>
        <v>5</v>
      </c>
      <c r="M7" t="str">
        <f>'All data'!F33</f>
        <v>2=disagree</v>
      </c>
    </row>
    <row r="8" spans="1:13">
      <c r="M8" t="str">
        <f>'All data'!F34</f>
        <v>1=strongly disagree</v>
      </c>
    </row>
    <row r="9" spans="1:13">
      <c r="B9" t="s">
        <v>35</v>
      </c>
      <c r="C9" t="s">
        <v>36</v>
      </c>
      <c r="D9" t="s">
        <v>37</v>
      </c>
      <c r="E9" t="s">
        <v>38</v>
      </c>
      <c r="F9" t="s">
        <v>39</v>
      </c>
      <c r="G9" t="s">
        <v>40</v>
      </c>
      <c r="M9" t="str">
        <f>'All data'!F35</f>
        <v>0=don't know</v>
      </c>
    </row>
    <row r="10" spans="1:13">
      <c r="A10" t="s">
        <v>44</v>
      </c>
      <c r="B10">
        <v>8</v>
      </c>
      <c r="E10">
        <v>1</v>
      </c>
      <c r="F10">
        <v>1</v>
      </c>
    </row>
    <row r="11" spans="1:13">
      <c r="A11" t="s">
        <v>43</v>
      </c>
      <c r="B11">
        <v>7</v>
      </c>
      <c r="C11">
        <v>3</v>
      </c>
    </row>
    <row r="12" spans="1:13">
      <c r="A12" t="s">
        <v>42</v>
      </c>
      <c r="B12">
        <v>1</v>
      </c>
      <c r="C12">
        <v>4</v>
      </c>
      <c r="D12">
        <v>1</v>
      </c>
      <c r="E12">
        <v>2</v>
      </c>
      <c r="G12">
        <v>1</v>
      </c>
    </row>
    <row r="13" spans="1:13">
      <c r="A13" t="s">
        <v>41</v>
      </c>
      <c r="B13">
        <v>6</v>
      </c>
      <c r="C13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"/>
  <sheetViews>
    <sheetView workbookViewId="0"/>
  </sheetViews>
  <sheetFormatPr defaultRowHeight="15"/>
  <cols>
    <col min="1" max="1" width="69.85546875" customWidth="1"/>
  </cols>
  <sheetData>
    <row r="1" spans="1:13">
      <c r="A1" s="2" t="str">
        <f>'REDD+SES for design'!A1</f>
        <v>What is the motivation for your country to use REDD+ SES?</v>
      </c>
    </row>
    <row r="2" spans="1:13">
      <c r="A2" t="str">
        <f>'All data'!A10</f>
        <v>to help provide information/monitor &amp; report on the application of safeguards and multiple benefits (for ongoing SIS)</v>
      </c>
    </row>
    <row r="3" spans="1:13">
      <c r="B3" t="str">
        <f>'All data'!B2</f>
        <v>Ecuador</v>
      </c>
      <c r="C3" t="str">
        <f>'All data'!C2</f>
        <v>Mexico</v>
      </c>
      <c r="D3" t="str">
        <f>'All data'!D2</f>
        <v>Peru</v>
      </c>
      <c r="E3" t="str">
        <f>'All data'!E2</f>
        <v>San Martin</v>
      </c>
      <c r="F3" t="str">
        <f>'All data'!F2</f>
        <v>Chile</v>
      </c>
      <c r="G3" t="str">
        <f>'All data'!G2</f>
        <v>Costa Rica</v>
      </c>
      <c r="H3" t="str">
        <f>'All data'!H2</f>
        <v>Honduras</v>
      </c>
      <c r="I3" t="str">
        <f>'All data'!I2</f>
        <v>Acre</v>
      </c>
      <c r="J3" t="str">
        <f>'All data'!J2</f>
        <v>Nepal</v>
      </c>
      <c r="K3" t="str">
        <f>'All data'!K2</f>
        <v>Central Kalimantan</v>
      </c>
    </row>
    <row r="4" spans="1:13">
      <c r="A4" t="str">
        <f>'All data'!A11</f>
        <v>a)      as good practice guidance (using some elements of REDD+ SES)</v>
      </c>
      <c r="B4">
        <f>'All data'!B11</f>
        <v>3</v>
      </c>
      <c r="C4">
        <f>'All data'!C11</f>
        <v>5</v>
      </c>
      <c r="D4">
        <f>'All data'!D11</f>
        <v>4</v>
      </c>
      <c r="E4">
        <f>'All data'!E11</f>
        <v>5</v>
      </c>
      <c r="F4">
        <f>'All data'!F11</f>
        <v>5</v>
      </c>
      <c r="G4">
        <f>'All data'!G11</f>
        <v>5</v>
      </c>
      <c r="H4">
        <f>'All data'!H11</f>
        <v>5</v>
      </c>
      <c r="I4">
        <f>'All data'!I11</f>
        <v>5</v>
      </c>
      <c r="J4">
        <f>'All data'!J11</f>
        <v>5</v>
      </c>
      <c r="K4">
        <f>'All data'!K11</f>
        <v>5</v>
      </c>
      <c r="M4" t="str">
        <f>'All data'!F30</f>
        <v>5=strongly agree</v>
      </c>
    </row>
    <row r="5" spans="1:13">
      <c r="A5" t="str">
        <f>'All data'!A12</f>
        <v>b)      as the basis for SIS (using most of REDD+ SES with some modifications)</v>
      </c>
      <c r="B5">
        <f>'All data'!B12</f>
        <v>5</v>
      </c>
      <c r="C5">
        <f>'All data'!C12</f>
        <v>4</v>
      </c>
      <c r="D5">
        <f>'All data'!D12</f>
        <v>4</v>
      </c>
      <c r="E5">
        <f>'All data'!E12</f>
        <v>0</v>
      </c>
      <c r="F5">
        <f>'All data'!F12</f>
        <v>4</v>
      </c>
      <c r="G5">
        <f>'All data'!G12</f>
        <v>4</v>
      </c>
      <c r="H5">
        <f>'All data'!H12</f>
        <v>5</v>
      </c>
      <c r="I5">
        <f>'All data'!I12</f>
        <v>5</v>
      </c>
      <c r="J5">
        <f>'All data'!J12</f>
        <v>5</v>
      </c>
      <c r="K5">
        <f>'All data'!K12</f>
        <v>5</v>
      </c>
      <c r="M5" t="str">
        <f>'All data'!F31</f>
        <v>4=agree</v>
      </c>
    </row>
    <row r="6" spans="1:13">
      <c r="A6" t="str">
        <f>'All data'!A13</f>
        <v>c)       as a quality assurance standard (using all REDD+ SES content and process) </v>
      </c>
      <c r="B6">
        <f>'All data'!B13</f>
        <v>3</v>
      </c>
      <c r="C6">
        <f>'All data'!C13</f>
        <v>4</v>
      </c>
      <c r="D6">
        <f>'All data'!D13</f>
        <v>4</v>
      </c>
      <c r="E6">
        <f>'All data'!E13</f>
        <v>5</v>
      </c>
      <c r="F6">
        <f>'All data'!F13</f>
        <v>5</v>
      </c>
      <c r="G6">
        <f>'All data'!G13</f>
        <v>2</v>
      </c>
      <c r="H6">
        <f>'All data'!H13</f>
        <v>4</v>
      </c>
      <c r="I6">
        <f>'All data'!I13</f>
        <v>5</v>
      </c>
      <c r="J6">
        <f>'All data'!J13</f>
        <v>5</v>
      </c>
      <c r="K6">
        <f>'All data'!K13</f>
        <v>2</v>
      </c>
      <c r="M6" t="str">
        <f>'All data'!F32</f>
        <v>3=neutral</v>
      </c>
    </row>
    <row r="7" spans="1:13">
      <c r="M7" t="str">
        <f>'All data'!F33</f>
        <v>2=disagree</v>
      </c>
    </row>
    <row r="8" spans="1:13">
      <c r="B8" t="s">
        <v>35</v>
      </c>
      <c r="C8" t="s">
        <v>36</v>
      </c>
      <c r="D8" t="s">
        <v>37</v>
      </c>
      <c r="E8" t="s">
        <v>38</v>
      </c>
      <c r="F8" t="s">
        <v>39</v>
      </c>
      <c r="G8" t="s">
        <v>40</v>
      </c>
      <c r="M8" t="str">
        <f>'All data'!F34</f>
        <v>1=strongly disagree</v>
      </c>
    </row>
    <row r="9" spans="1:13">
      <c r="A9" t="s">
        <v>47</v>
      </c>
      <c r="B9">
        <v>4</v>
      </c>
      <c r="C9">
        <v>3</v>
      </c>
      <c r="D9">
        <v>1</v>
      </c>
      <c r="E9">
        <v>2</v>
      </c>
      <c r="M9" t="s">
        <v>33</v>
      </c>
    </row>
    <row r="10" spans="1:13">
      <c r="A10" t="s">
        <v>46</v>
      </c>
      <c r="B10">
        <v>5</v>
      </c>
      <c r="C10">
        <v>4</v>
      </c>
      <c r="G10">
        <v>1</v>
      </c>
    </row>
    <row r="11" spans="1:13">
      <c r="A11" t="s">
        <v>45</v>
      </c>
      <c r="B11">
        <v>8</v>
      </c>
      <c r="C11">
        <v>1</v>
      </c>
      <c r="D11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E14" sqref="E14"/>
    </sheetView>
  </sheetViews>
  <sheetFormatPr defaultRowHeight="15"/>
  <cols>
    <col min="1" max="1" width="73" customWidth="1"/>
    <col min="7" max="7" width="10" customWidth="1"/>
    <col min="11" max="11" width="8.28515625" customWidth="1"/>
  </cols>
  <sheetData>
    <row r="1" spans="1:13">
      <c r="A1" s="2" t="s">
        <v>53</v>
      </c>
    </row>
    <row r="2" spans="1:13">
      <c r="B2" t="str">
        <f>'All data'!B2</f>
        <v>Ecuador</v>
      </c>
      <c r="C2" t="str">
        <f>'All data'!C2</f>
        <v>Mexico</v>
      </c>
      <c r="D2" t="str">
        <f>'All data'!D2</f>
        <v>Peru</v>
      </c>
      <c r="E2" t="str">
        <f>'All data'!E2</f>
        <v>San Martin</v>
      </c>
      <c r="F2" t="str">
        <f>'All data'!F2</f>
        <v>Chile</v>
      </c>
      <c r="G2" t="str">
        <f>'All data'!G2</f>
        <v>Costa Rica</v>
      </c>
      <c r="H2" t="str">
        <f>'All data'!H2</f>
        <v>Honduras</v>
      </c>
      <c r="I2" t="str">
        <f>'All data'!I2</f>
        <v>Acre</v>
      </c>
      <c r="J2" t="str">
        <f>'All data'!J2</f>
        <v>Nepal</v>
      </c>
      <c r="K2" t="str">
        <f>'All data'!K2</f>
        <v>Central Kalimantan</v>
      </c>
    </row>
    <row r="3" spans="1:13">
      <c r="A3" t="str">
        <f>'All data'!A15</f>
        <v>a)      to provide a summary of information to UNFCCC?</v>
      </c>
      <c r="B3">
        <f>'All data'!B15</f>
        <v>5</v>
      </c>
      <c r="C3">
        <f>'All data'!C15</f>
        <v>5</v>
      </c>
      <c r="D3">
        <f>'All data'!D15</f>
        <v>5</v>
      </c>
      <c r="E3">
        <f>'All data'!E15</f>
        <v>5</v>
      </c>
      <c r="F3">
        <f>'All data'!F15</f>
        <v>4</v>
      </c>
      <c r="G3">
        <f>'All data'!G15</f>
        <v>5</v>
      </c>
      <c r="H3">
        <f>'All data'!H15</f>
        <v>5</v>
      </c>
      <c r="I3">
        <f>'All data'!I15</f>
        <v>2</v>
      </c>
      <c r="J3">
        <f>'All data'!J15</f>
        <v>4</v>
      </c>
      <c r="K3">
        <f>'All data'!K15</f>
        <v>5</v>
      </c>
      <c r="M3" t="str">
        <f>'All data'!F30</f>
        <v>5=strongly agree</v>
      </c>
    </row>
    <row r="4" spans="1:13">
      <c r="A4" t="str">
        <f>'All data'!A16</f>
        <v>b)      to provide safeguards information to financing agencies/donors?</v>
      </c>
      <c r="B4">
        <f>'All data'!B16</f>
        <v>3</v>
      </c>
      <c r="C4">
        <f>'All data'!C16</f>
        <v>0</v>
      </c>
      <c r="D4">
        <f>'All data'!D16</f>
        <v>4</v>
      </c>
      <c r="E4">
        <f>'All data'!E16</f>
        <v>3</v>
      </c>
      <c r="F4">
        <f>'All data'!F16</f>
        <v>4</v>
      </c>
      <c r="G4">
        <f>'All data'!G16</f>
        <v>5</v>
      </c>
      <c r="H4">
        <f>'All data'!H16</f>
        <v>5</v>
      </c>
      <c r="I4">
        <f>'All data'!I16</f>
        <v>5</v>
      </c>
      <c r="J4">
        <f>'All data'!J16</f>
        <v>4</v>
      </c>
      <c r="K4">
        <f>'All data'!K16</f>
        <v>5</v>
      </c>
      <c r="M4" t="str">
        <f>'All data'!F31</f>
        <v>4=agree</v>
      </c>
    </row>
    <row r="5" spans="1:13">
      <c r="A5" t="str">
        <f>'All data'!A17</f>
        <v>c)       to provide safeguards assurance to market/private sector finance etc.?</v>
      </c>
      <c r="B5">
        <f>'All data'!B17</f>
        <v>3</v>
      </c>
      <c r="C5">
        <f>'All data'!C17</f>
        <v>4</v>
      </c>
      <c r="D5">
        <f>'All data'!D17</f>
        <v>5</v>
      </c>
      <c r="E5">
        <v>3</v>
      </c>
      <c r="F5">
        <f>'All data'!F17</f>
        <v>4</v>
      </c>
      <c r="G5">
        <f>'All data'!G17</f>
        <v>3</v>
      </c>
      <c r="H5">
        <f>'All data'!H17</f>
        <v>4</v>
      </c>
      <c r="I5">
        <f>'All data'!I17</f>
        <v>5</v>
      </c>
      <c r="J5">
        <f>'All data'!J17</f>
        <v>3</v>
      </c>
      <c r="K5">
        <f>'All data'!K17</f>
        <v>2</v>
      </c>
      <c r="M5" t="str">
        <f>'All data'!F32</f>
        <v>3=neutral</v>
      </c>
    </row>
    <row r="6" spans="1:13">
      <c r="A6" t="str">
        <f>'All data'!A18</f>
        <v>d)      to report back to national and local stakeholders on safeguards performance?</v>
      </c>
      <c r="B6">
        <f>'All data'!B18</f>
        <v>5</v>
      </c>
      <c r="C6">
        <f>'All data'!C18</f>
        <v>4</v>
      </c>
      <c r="D6">
        <f>'All data'!D18</f>
        <v>5</v>
      </c>
      <c r="E6">
        <f>'All data'!E18</f>
        <v>5</v>
      </c>
      <c r="F6">
        <f>'All data'!F18</f>
        <v>5</v>
      </c>
      <c r="G6">
        <f>'All data'!G18</f>
        <v>5</v>
      </c>
      <c r="H6">
        <f>'All data'!H18</f>
        <v>5</v>
      </c>
      <c r="I6">
        <f>'All data'!I18</f>
        <v>5</v>
      </c>
      <c r="J6">
        <f>'All data'!J18</f>
        <v>5</v>
      </c>
      <c r="K6">
        <f>'All data'!K18</f>
        <v>5</v>
      </c>
      <c r="M6" t="str">
        <f>'All data'!F33</f>
        <v>2=disagree</v>
      </c>
    </row>
    <row r="7" spans="1:13">
      <c r="A7" t="str">
        <f>'All data'!A19</f>
        <v>e)      to provide feedback to improve REDD+ program management?</v>
      </c>
      <c r="B7">
        <f>'All data'!B19</f>
        <v>5</v>
      </c>
      <c r="C7">
        <f>'All data'!C19</f>
        <v>5</v>
      </c>
      <c r="D7">
        <f>'All data'!D19</f>
        <v>4</v>
      </c>
      <c r="E7">
        <f>'All data'!E19</f>
        <v>4</v>
      </c>
      <c r="F7">
        <f>'All data'!F19</f>
        <v>5</v>
      </c>
      <c r="G7">
        <f>'All data'!G19</f>
        <v>5</v>
      </c>
      <c r="H7">
        <f>'All data'!H19</f>
        <v>5</v>
      </c>
      <c r="I7">
        <f>'All data'!I19</f>
        <v>5</v>
      </c>
      <c r="J7">
        <f>'All data'!J19</f>
        <v>5</v>
      </c>
      <c r="K7">
        <f>'All data'!K19</f>
        <v>5</v>
      </c>
      <c r="M7" t="str">
        <f>'All data'!F34</f>
        <v>1=strongly disagree</v>
      </c>
    </row>
    <row r="8" spans="1:13">
      <c r="M8" t="str">
        <f>'All data'!F35</f>
        <v>0=don't know</v>
      </c>
    </row>
    <row r="10" spans="1:13">
      <c r="B10" t="str">
        <f>'REDD+SES for design'!B9</f>
        <v>strongly agree</v>
      </c>
      <c r="C10" t="str">
        <f>'REDD+SES for design'!C9</f>
        <v>agree</v>
      </c>
      <c r="D10" t="str">
        <f>'REDD+SES for design'!D9</f>
        <v>neutral</v>
      </c>
      <c r="E10" t="str">
        <f>'REDD+SES for design'!E9</f>
        <v>disagree</v>
      </c>
      <c r="F10" t="str">
        <f>'REDD+SES for design'!F9</f>
        <v>strongly disagree</v>
      </c>
      <c r="G10" t="str">
        <f>'REDD+SES for design'!G9</f>
        <v>don't know</v>
      </c>
    </row>
    <row r="11" spans="1:13">
      <c r="A11" t="s">
        <v>48</v>
      </c>
      <c r="B11">
        <v>8</v>
      </c>
      <c r="C11">
        <v>1</v>
      </c>
    </row>
    <row r="12" spans="1:13">
      <c r="A12" t="s">
        <v>50</v>
      </c>
      <c r="B12">
        <v>9</v>
      </c>
      <c r="C12">
        <v>1</v>
      </c>
    </row>
    <row r="13" spans="1:13">
      <c r="A13" t="s">
        <v>49</v>
      </c>
      <c r="B13">
        <v>2</v>
      </c>
      <c r="C13">
        <v>3</v>
      </c>
      <c r="D13">
        <v>4</v>
      </c>
      <c r="E13">
        <v>1</v>
      </c>
    </row>
    <row r="14" spans="1:13">
      <c r="A14" t="s">
        <v>51</v>
      </c>
      <c r="B14">
        <v>4</v>
      </c>
      <c r="C14">
        <v>3</v>
      </c>
      <c r="D14">
        <v>2</v>
      </c>
      <c r="G14">
        <v>1</v>
      </c>
    </row>
    <row r="15" spans="1:13">
      <c r="A15" t="s">
        <v>52</v>
      </c>
      <c r="B15">
        <v>7</v>
      </c>
      <c r="C15">
        <v>2</v>
      </c>
      <c r="E15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topLeftCell="A17" workbookViewId="0">
      <selection activeCell="D41" sqref="D41"/>
    </sheetView>
  </sheetViews>
  <sheetFormatPr defaultRowHeight="15"/>
  <cols>
    <col min="1" max="1" width="73.140625" customWidth="1"/>
  </cols>
  <sheetData>
    <row r="1" spans="1:11">
      <c r="A1" t="str">
        <f>'All data'!A14</f>
        <v>What are your country's objectives for SIS?</v>
      </c>
    </row>
    <row r="2" spans="1:11">
      <c r="B2" t="str">
        <f>'All data'!B2</f>
        <v>Ecuador</v>
      </c>
      <c r="C2" t="str">
        <f>'All data'!C2</f>
        <v>Mexico</v>
      </c>
      <c r="D2" t="str">
        <f>'All data'!D2</f>
        <v>Peru</v>
      </c>
      <c r="E2" t="str">
        <f>'All data'!E2</f>
        <v>San Martin</v>
      </c>
      <c r="F2" t="str">
        <f>'All data'!F2</f>
        <v>Chile</v>
      </c>
      <c r="G2" t="str">
        <f>'All data'!G2</f>
        <v>Costa Rica</v>
      </c>
      <c r="H2" t="str">
        <f>'All data'!H2</f>
        <v>Honduras</v>
      </c>
      <c r="I2" t="str">
        <f>'All data'!I2</f>
        <v>Acre</v>
      </c>
      <c r="J2" t="str">
        <f>'All data'!J2</f>
        <v>Nepal</v>
      </c>
      <c r="K2" t="str">
        <f>'All data'!K2</f>
        <v>Central Kalimantan</v>
      </c>
    </row>
    <row r="3" spans="1:11">
      <c r="A3" t="str">
        <f>'All data'!A22</f>
        <v>a)      to provide a summary of information to UNFCCC?</v>
      </c>
      <c r="B3">
        <f>'All data'!B22</f>
        <v>1</v>
      </c>
      <c r="C3">
        <f>'All data'!C22</f>
        <v>1</v>
      </c>
      <c r="D3">
        <f>'All data'!D22</f>
        <v>2</v>
      </c>
      <c r="E3">
        <f>'All data'!E22</f>
        <v>3</v>
      </c>
      <c r="F3">
        <v>3</v>
      </c>
      <c r="G3">
        <f>'All data'!G22</f>
        <v>1</v>
      </c>
      <c r="H3">
        <f>'All data'!H22</f>
        <v>2</v>
      </c>
      <c r="I3">
        <f>'All data'!I22</f>
        <v>5</v>
      </c>
      <c r="J3">
        <f>'All data'!J22</f>
        <v>3</v>
      </c>
      <c r="K3">
        <f>'All data'!K22</f>
        <v>4</v>
      </c>
    </row>
    <row r="4" spans="1:11">
      <c r="A4" t="str">
        <f>'All data'!A23</f>
        <v>b)      to provide safeguards information to financing agencies/donors?</v>
      </c>
      <c r="B4">
        <f>'All data'!B23</f>
        <v>5</v>
      </c>
      <c r="C4">
        <f>'All data'!C23</f>
        <v>5</v>
      </c>
      <c r="D4">
        <f>'All data'!D23</f>
        <v>4</v>
      </c>
      <c r="E4">
        <v>4</v>
      </c>
      <c r="F4">
        <v>4</v>
      </c>
      <c r="G4">
        <f>'All data'!G23</f>
        <v>2</v>
      </c>
      <c r="H4">
        <f>'All data'!H23</f>
        <v>3</v>
      </c>
      <c r="I4">
        <f>'All data'!I23</f>
        <v>3</v>
      </c>
      <c r="J4">
        <f>'All data'!J23</f>
        <v>3</v>
      </c>
      <c r="K4">
        <f>'All data'!K23</f>
        <v>3</v>
      </c>
    </row>
    <row r="5" spans="1:11">
      <c r="A5" t="str">
        <f>'All data'!A24</f>
        <v>c)       to provide safeguards assurance to market/private sector finance etc.?</v>
      </c>
      <c r="B5">
        <f>'All data'!B24</f>
        <v>5</v>
      </c>
      <c r="C5">
        <f>'All data'!C24</f>
        <v>3</v>
      </c>
      <c r="D5">
        <f>'All data'!D24</f>
        <v>3</v>
      </c>
      <c r="E5">
        <v>4</v>
      </c>
      <c r="F5">
        <v>5</v>
      </c>
      <c r="G5">
        <f>'All data'!G24</f>
        <v>5</v>
      </c>
      <c r="H5">
        <f>'All data'!H24</f>
        <v>5</v>
      </c>
      <c r="I5">
        <f>'All data'!I24</f>
        <v>4</v>
      </c>
      <c r="J5">
        <f>'All data'!J24</f>
        <v>5</v>
      </c>
      <c r="K5">
        <f>'All data'!K24</f>
        <v>5</v>
      </c>
    </row>
    <row r="6" spans="1:11">
      <c r="A6" t="str">
        <f>'All data'!A25</f>
        <v>d)      to report back to national and local stakeholders on safeguards performance?</v>
      </c>
      <c r="B6">
        <f>'All data'!B25</f>
        <v>2</v>
      </c>
      <c r="C6">
        <f>'All data'!C25</f>
        <v>3</v>
      </c>
      <c r="D6">
        <f>'All data'!D25</f>
        <v>1</v>
      </c>
      <c r="E6">
        <f>'All data'!E25</f>
        <v>1</v>
      </c>
      <c r="F6">
        <v>1</v>
      </c>
      <c r="G6">
        <f>'All data'!G25</f>
        <v>3</v>
      </c>
      <c r="H6">
        <f>'All data'!H25</f>
        <v>1</v>
      </c>
      <c r="I6">
        <f>'All data'!I25</f>
        <v>1</v>
      </c>
      <c r="J6">
        <f>'All data'!J25</f>
        <v>1</v>
      </c>
      <c r="K6">
        <f>'All data'!K25</f>
        <v>1</v>
      </c>
    </row>
    <row r="7" spans="1:11">
      <c r="A7" t="str">
        <f>'All data'!A26</f>
        <v>e)      to provide feedback to improve REDD+ program management?</v>
      </c>
      <c r="B7">
        <f>'All data'!B26</f>
        <v>2</v>
      </c>
      <c r="C7">
        <f>'All data'!C26</f>
        <v>2</v>
      </c>
      <c r="D7">
        <f>'All data'!D26</f>
        <v>5</v>
      </c>
      <c r="E7">
        <f>'All data'!E26</f>
        <v>2</v>
      </c>
      <c r="F7">
        <v>2</v>
      </c>
      <c r="G7">
        <f>'All data'!G26</f>
        <v>4</v>
      </c>
      <c r="H7">
        <f>'All data'!H26</f>
        <v>4</v>
      </c>
      <c r="I7">
        <f>'All data'!I26</f>
        <v>2</v>
      </c>
      <c r="J7">
        <f>'All data'!J26</f>
        <v>2</v>
      </c>
      <c r="K7">
        <f>'All data'!K26</f>
        <v>2</v>
      </c>
    </row>
    <row r="9" spans="1:11">
      <c r="B9" t="s">
        <v>54</v>
      </c>
      <c r="C9" t="s">
        <v>55</v>
      </c>
      <c r="D9" t="s">
        <v>56</v>
      </c>
      <c r="E9" t="s">
        <v>57</v>
      </c>
      <c r="F9" t="s">
        <v>58</v>
      </c>
    </row>
    <row r="10" spans="1:11">
      <c r="A10" t="s">
        <v>52</v>
      </c>
      <c r="B10">
        <v>3</v>
      </c>
      <c r="C10">
        <v>2</v>
      </c>
      <c r="D10">
        <v>3</v>
      </c>
      <c r="E10">
        <v>1</v>
      </c>
      <c r="F10">
        <v>1</v>
      </c>
    </row>
    <row r="11" spans="1:11">
      <c r="A11" t="s">
        <v>51</v>
      </c>
      <c r="C11">
        <v>1</v>
      </c>
      <c r="D11">
        <v>4</v>
      </c>
      <c r="E11">
        <v>3</v>
      </c>
      <c r="F11">
        <v>2</v>
      </c>
    </row>
    <row r="12" spans="1:11">
      <c r="A12" t="s">
        <v>49</v>
      </c>
      <c r="D12">
        <v>3</v>
      </c>
      <c r="E12">
        <v>1</v>
      </c>
      <c r="F12">
        <v>6</v>
      </c>
    </row>
    <row r="13" spans="1:11">
      <c r="A13" t="s">
        <v>50</v>
      </c>
      <c r="B13">
        <v>7</v>
      </c>
      <c r="C13">
        <v>1</v>
      </c>
      <c r="D13">
        <v>2</v>
      </c>
    </row>
    <row r="14" spans="1:11">
      <c r="A14" t="s">
        <v>48</v>
      </c>
      <c r="C14">
        <v>7</v>
      </c>
      <c r="E14">
        <v>2</v>
      </c>
      <c r="F1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data</vt:lpstr>
      <vt:lpstr>REDD+SES for design</vt:lpstr>
      <vt:lpstr>REDD+SES for SIS</vt:lpstr>
      <vt:lpstr>Objectives for SIS</vt:lpstr>
      <vt:lpstr>Priorities for SIS</vt:lpstr>
    </vt:vector>
  </TitlesOfParts>
  <Company>Conservation International Foundation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jdurbin</dc:creator>
  <cp:lastModifiedBy>jdurbin</cp:lastModifiedBy>
  <cp:lastPrinted>2013-11-04T15:27:01Z</cp:lastPrinted>
  <dcterms:created xsi:type="dcterms:W3CDTF">2013-10-31T16:37:56Z</dcterms:created>
  <dcterms:modified xsi:type="dcterms:W3CDTF">2013-11-04T15:27:32Z</dcterms:modified>
</cp:coreProperties>
</file>